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1359efcc7ff535/UFCA/Estacao_Meteorologica_CCAB/mensal/2024/"/>
    </mc:Choice>
  </mc:AlternateContent>
  <xr:revisionPtr revIDLastSave="0" documentId="8_{25FD392E-BA17-4AF8-8E4B-7622058BC88E}" xr6:coauthVersionLast="47" xr6:coauthVersionMax="47" xr10:uidLastSave="{00000000-0000-0000-0000-000000000000}"/>
  <bookViews>
    <workbookView xWindow="-120" yWindow="-120" windowWidth="20730" windowHeight="11040" xr2:uid="{43CD3B4C-C377-4EDF-BD18-D5F3E3232F5C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I34" i="1"/>
  <c r="H34" i="1"/>
  <c r="G34" i="1"/>
  <c r="F34" i="1"/>
  <c r="E34" i="1"/>
  <c r="N33" i="1"/>
  <c r="M33" i="1"/>
  <c r="L33" i="1"/>
  <c r="K33" i="1"/>
  <c r="J33" i="1"/>
  <c r="I33" i="1"/>
  <c r="H33" i="1"/>
  <c r="G33" i="1"/>
  <c r="F33" i="1"/>
  <c r="E33" i="1"/>
  <c r="N32" i="1"/>
  <c r="M32" i="1"/>
  <c r="L32" i="1"/>
  <c r="K32" i="1"/>
  <c r="J32" i="1"/>
  <c r="I32" i="1"/>
  <c r="H32" i="1"/>
  <c r="G32" i="1"/>
  <c r="F32" i="1"/>
  <c r="E32" i="1"/>
  <c r="N31" i="1"/>
  <c r="M31" i="1"/>
  <c r="L31" i="1"/>
  <c r="K31" i="1"/>
  <c r="J31" i="1"/>
  <c r="I31" i="1"/>
  <c r="H31" i="1"/>
  <c r="G31" i="1"/>
  <c r="F31" i="1"/>
  <c r="E31" i="1"/>
  <c r="N30" i="1"/>
  <c r="M30" i="1"/>
  <c r="L30" i="1"/>
  <c r="K30" i="1"/>
  <c r="J30" i="1"/>
  <c r="I30" i="1"/>
  <c r="H30" i="1"/>
  <c r="G30" i="1"/>
  <c r="F30" i="1"/>
  <c r="E30" i="1"/>
  <c r="N29" i="1"/>
  <c r="M29" i="1"/>
  <c r="L29" i="1"/>
  <c r="K29" i="1"/>
  <c r="J29" i="1"/>
  <c r="I29" i="1"/>
  <c r="H29" i="1"/>
  <c r="G29" i="1"/>
  <c r="F29" i="1"/>
  <c r="E29" i="1"/>
  <c r="N28" i="1"/>
  <c r="M28" i="1"/>
  <c r="L28" i="1"/>
  <c r="K28" i="1"/>
  <c r="J28" i="1"/>
  <c r="I28" i="1"/>
  <c r="H28" i="1"/>
  <c r="G28" i="1"/>
  <c r="F28" i="1"/>
  <c r="E28" i="1"/>
  <c r="N27" i="1"/>
  <c r="M27" i="1"/>
  <c r="L27" i="1"/>
  <c r="K27" i="1"/>
  <c r="J27" i="1"/>
  <c r="I27" i="1"/>
  <c r="H27" i="1"/>
  <c r="G27" i="1"/>
  <c r="F27" i="1"/>
  <c r="E27" i="1"/>
  <c r="N26" i="1"/>
  <c r="M26" i="1"/>
  <c r="L26" i="1"/>
  <c r="K26" i="1"/>
  <c r="J26" i="1"/>
  <c r="I26" i="1"/>
  <c r="H26" i="1"/>
  <c r="G26" i="1"/>
  <c r="F26" i="1"/>
  <c r="E26" i="1"/>
  <c r="N25" i="1"/>
  <c r="M25" i="1"/>
  <c r="L25" i="1"/>
  <c r="K25" i="1"/>
  <c r="J25" i="1"/>
  <c r="I25" i="1"/>
  <c r="H25" i="1"/>
  <c r="G25" i="1"/>
  <c r="F25" i="1"/>
  <c r="E25" i="1"/>
  <c r="N24" i="1"/>
  <c r="M24" i="1"/>
  <c r="L24" i="1"/>
  <c r="K24" i="1"/>
  <c r="J24" i="1"/>
  <c r="I24" i="1"/>
  <c r="H24" i="1"/>
  <c r="G24" i="1"/>
  <c r="F24" i="1"/>
  <c r="E24" i="1"/>
  <c r="N23" i="1"/>
  <c r="M23" i="1"/>
  <c r="L23" i="1"/>
  <c r="K23" i="1"/>
  <c r="J23" i="1"/>
  <c r="I23" i="1"/>
  <c r="H23" i="1"/>
  <c r="G23" i="1"/>
  <c r="F23" i="1"/>
  <c r="E23" i="1"/>
  <c r="N22" i="1"/>
  <c r="M22" i="1"/>
  <c r="L22" i="1"/>
  <c r="K22" i="1"/>
  <c r="J22" i="1"/>
  <c r="I22" i="1"/>
  <c r="H22" i="1"/>
  <c r="G22" i="1"/>
  <c r="F22" i="1"/>
  <c r="E22" i="1"/>
  <c r="N21" i="1"/>
  <c r="M21" i="1"/>
  <c r="L21" i="1"/>
  <c r="K21" i="1"/>
  <c r="J21" i="1"/>
  <c r="I21" i="1"/>
  <c r="H21" i="1"/>
  <c r="G21" i="1"/>
  <c r="F21" i="1"/>
  <c r="E21" i="1"/>
  <c r="N20" i="1"/>
  <c r="M20" i="1"/>
  <c r="L20" i="1"/>
  <c r="K20" i="1"/>
  <c r="J20" i="1"/>
  <c r="I20" i="1"/>
  <c r="H20" i="1"/>
  <c r="G20" i="1"/>
  <c r="F20" i="1"/>
  <c r="E20" i="1"/>
  <c r="N19" i="1"/>
  <c r="M19" i="1"/>
  <c r="L19" i="1"/>
  <c r="K19" i="1"/>
  <c r="J19" i="1"/>
  <c r="I19" i="1"/>
  <c r="H19" i="1"/>
  <c r="G19" i="1"/>
  <c r="F19" i="1"/>
  <c r="E19" i="1"/>
  <c r="N18" i="1"/>
  <c r="M18" i="1"/>
  <c r="L18" i="1"/>
  <c r="K18" i="1"/>
  <c r="J18" i="1"/>
  <c r="I18" i="1"/>
  <c r="H18" i="1"/>
  <c r="G18" i="1"/>
  <c r="F18" i="1"/>
  <c r="E18" i="1"/>
  <c r="N17" i="1"/>
  <c r="M17" i="1"/>
  <c r="L17" i="1"/>
  <c r="K17" i="1"/>
  <c r="J17" i="1"/>
  <c r="I17" i="1"/>
  <c r="H17" i="1"/>
  <c r="G17" i="1"/>
  <c r="F17" i="1"/>
  <c r="E17" i="1"/>
  <c r="N16" i="1"/>
  <c r="M16" i="1"/>
  <c r="L16" i="1"/>
  <c r="K16" i="1"/>
  <c r="J16" i="1"/>
  <c r="I16" i="1"/>
  <c r="H16" i="1"/>
  <c r="G16" i="1"/>
  <c r="F16" i="1"/>
  <c r="E16" i="1"/>
  <c r="N15" i="1"/>
  <c r="M15" i="1"/>
  <c r="L15" i="1"/>
  <c r="K15" i="1"/>
  <c r="J15" i="1"/>
  <c r="I15" i="1"/>
  <c r="H15" i="1"/>
  <c r="G15" i="1"/>
  <c r="F15" i="1"/>
  <c r="E15" i="1"/>
  <c r="N14" i="1"/>
  <c r="M14" i="1"/>
  <c r="L14" i="1"/>
  <c r="K14" i="1"/>
  <c r="J14" i="1"/>
  <c r="I14" i="1"/>
  <c r="H14" i="1"/>
  <c r="G14" i="1"/>
  <c r="F14" i="1"/>
  <c r="E14" i="1"/>
  <c r="N13" i="1"/>
  <c r="M13" i="1"/>
  <c r="L13" i="1"/>
  <c r="K13" i="1"/>
  <c r="J13" i="1"/>
  <c r="I13" i="1"/>
  <c r="H13" i="1"/>
  <c r="G13" i="1"/>
  <c r="F13" i="1"/>
  <c r="E13" i="1"/>
  <c r="N12" i="1"/>
  <c r="M12" i="1"/>
  <c r="L12" i="1"/>
  <c r="K12" i="1"/>
  <c r="J12" i="1"/>
  <c r="I12" i="1"/>
  <c r="H12" i="1"/>
  <c r="G12" i="1"/>
  <c r="F12" i="1"/>
  <c r="E12" i="1"/>
  <c r="N11" i="1"/>
  <c r="M11" i="1"/>
  <c r="L11" i="1"/>
  <c r="K11" i="1"/>
  <c r="J11" i="1"/>
  <c r="I11" i="1"/>
  <c r="H11" i="1"/>
  <c r="G11" i="1"/>
  <c r="F11" i="1"/>
  <c r="E11" i="1"/>
  <c r="N10" i="1"/>
  <c r="M10" i="1"/>
  <c r="L10" i="1"/>
  <c r="K10" i="1"/>
  <c r="J10" i="1"/>
  <c r="I10" i="1"/>
  <c r="H10" i="1"/>
  <c r="G10" i="1"/>
  <c r="F10" i="1"/>
  <c r="E10" i="1"/>
  <c r="N9" i="1"/>
  <c r="M9" i="1"/>
  <c r="L9" i="1"/>
  <c r="K9" i="1"/>
  <c r="J9" i="1"/>
  <c r="I9" i="1"/>
  <c r="H9" i="1"/>
  <c r="G9" i="1"/>
  <c r="F9" i="1"/>
  <c r="E9" i="1"/>
  <c r="N8" i="1"/>
  <c r="M8" i="1"/>
  <c r="L8" i="1"/>
  <c r="K8" i="1"/>
  <c r="J8" i="1"/>
  <c r="I8" i="1"/>
  <c r="H8" i="1"/>
  <c r="G8" i="1"/>
  <c r="F8" i="1"/>
  <c r="E8" i="1"/>
  <c r="N7" i="1"/>
  <c r="M7" i="1"/>
  <c r="L7" i="1"/>
  <c r="K7" i="1"/>
  <c r="J7" i="1"/>
  <c r="I7" i="1"/>
  <c r="H7" i="1"/>
  <c r="G7" i="1"/>
  <c r="F7" i="1"/>
  <c r="E7" i="1"/>
  <c r="N6" i="1"/>
  <c r="M6" i="1"/>
  <c r="L6" i="1"/>
  <c r="K6" i="1"/>
  <c r="J6" i="1"/>
  <c r="I6" i="1"/>
  <c r="H6" i="1"/>
  <c r="G6" i="1"/>
  <c r="F6" i="1"/>
  <c r="E6" i="1"/>
  <c r="N5" i="1"/>
  <c r="M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<sst xmlns="http://schemas.openxmlformats.org/spreadsheetml/2006/main" count="48" uniqueCount="19">
  <si>
    <t>DADOS METEOROLÓGICOS: JUNHO/2024</t>
  </si>
  <si>
    <t>LOCAL: EMCCAB</t>
  </si>
  <si>
    <t>ESTAÇÃO</t>
  </si>
  <si>
    <t>LATITUDE</t>
  </si>
  <si>
    <t>LONGITUDE</t>
  </si>
  <si>
    <t>DIA</t>
  </si>
  <si>
    <t>TEMPERATURA DO AR</t>
  </si>
  <si>
    <t>PRESSÃO ATMOSFÉRICA (mbar)*</t>
  </si>
  <si>
    <t>RADIAÇÃO SOLAR (W/m^2) **</t>
  </si>
  <si>
    <t>UMIDADE RELATIVA</t>
  </si>
  <si>
    <t>CHUVA (mm)**</t>
  </si>
  <si>
    <t>VEL. VENTO (m/s)*</t>
  </si>
  <si>
    <t>MÉDIA (ºC)</t>
  </si>
  <si>
    <t>MÁXIMA (ºC)</t>
  </si>
  <si>
    <t>MÍNIMO (ºC)</t>
  </si>
  <si>
    <t>MÉDIA (%)</t>
  </si>
  <si>
    <t>MÁXIMA (%)</t>
  </si>
  <si>
    <t>MÍNIMO (%)</t>
  </si>
  <si>
    <t>UFCA/CCAB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</si>
</sst>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5" xfId="0" applyFont="1" applyFill="1" applyBorder="1"/>
    <xf numFmtId="0" fontId="4" fillId="0" borderId="6" xfId="0" applyFont="1" applyFill="1" applyBorder="1" applyAlignment="1">
      <alignment horizontal="center" wrapText="1"/>
    </xf>
    <xf numFmtId="2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2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41359efcc7ff535/UFCA/Estacao_Meteorologica_CCAB/Site/2024/CALCULO_JUN_2024.xlsx" TargetMode="External"/><Relationship Id="rId1" Type="http://schemas.openxmlformats.org/officeDocument/2006/relationships/externalLinkPath" Target="/641359efcc7ff535/UFCA/Estacao_Meteorologica_CCAB/Site/2024/CALCULO_JUN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BRUTOS"/>
      <sheetName val="RESUMO POR DIAS"/>
      <sheetName val="RESUMO MENSAL"/>
      <sheetName val="Planilha1"/>
    </sheetNames>
    <sheetDataSet>
      <sheetData sheetId="0">
        <row r="2">
          <cell r="D2">
            <v>967.2</v>
          </cell>
          <cell r="G2">
            <v>1</v>
          </cell>
          <cell r="H2">
            <v>22.51</v>
          </cell>
          <cell r="I2">
            <v>82.8</v>
          </cell>
          <cell r="K2">
            <v>0</v>
          </cell>
          <cell r="L2">
            <v>0</v>
          </cell>
        </row>
        <row r="3">
          <cell r="D3">
            <v>967.2</v>
          </cell>
          <cell r="G3">
            <v>1</v>
          </cell>
          <cell r="H3">
            <v>22.37</v>
          </cell>
          <cell r="I3">
            <v>82.8</v>
          </cell>
          <cell r="K3">
            <v>0</v>
          </cell>
          <cell r="L3">
            <v>0</v>
          </cell>
        </row>
        <row r="4">
          <cell r="D4">
            <v>967</v>
          </cell>
          <cell r="G4">
            <v>1</v>
          </cell>
          <cell r="H4">
            <v>22.66</v>
          </cell>
          <cell r="I4">
            <v>82.5</v>
          </cell>
          <cell r="K4">
            <v>0</v>
          </cell>
          <cell r="L4">
            <v>0</v>
          </cell>
        </row>
        <row r="5">
          <cell r="D5">
            <v>967</v>
          </cell>
          <cell r="G5">
            <v>1</v>
          </cell>
          <cell r="H5">
            <v>22.47</v>
          </cell>
          <cell r="I5">
            <v>82.5</v>
          </cell>
          <cell r="K5">
            <v>0</v>
          </cell>
          <cell r="L5">
            <v>0</v>
          </cell>
        </row>
        <row r="6">
          <cell r="D6">
            <v>967</v>
          </cell>
          <cell r="G6">
            <v>1</v>
          </cell>
          <cell r="H6">
            <v>22.32</v>
          </cell>
          <cell r="I6">
            <v>82.8</v>
          </cell>
          <cell r="K6">
            <v>0</v>
          </cell>
          <cell r="L6">
            <v>0.30000000000000004</v>
          </cell>
        </row>
        <row r="7">
          <cell r="D7">
            <v>967</v>
          </cell>
          <cell r="G7">
            <v>1</v>
          </cell>
          <cell r="H7">
            <v>22.27</v>
          </cell>
          <cell r="I7">
            <v>82.8</v>
          </cell>
          <cell r="K7">
            <v>0</v>
          </cell>
          <cell r="L7">
            <v>0</v>
          </cell>
        </row>
        <row r="8">
          <cell r="D8">
            <v>966.90000000000009</v>
          </cell>
          <cell r="G8">
            <v>1</v>
          </cell>
          <cell r="H8">
            <v>22.23</v>
          </cell>
          <cell r="I8">
            <v>82.9</v>
          </cell>
          <cell r="K8">
            <v>0</v>
          </cell>
          <cell r="L8">
            <v>0</v>
          </cell>
        </row>
        <row r="9">
          <cell r="D9">
            <v>966.90000000000009</v>
          </cell>
          <cell r="G9">
            <v>1</v>
          </cell>
          <cell r="H9">
            <v>22.03</v>
          </cell>
          <cell r="I9">
            <v>83.3</v>
          </cell>
          <cell r="K9">
            <v>0</v>
          </cell>
          <cell r="L9">
            <v>0</v>
          </cell>
        </row>
        <row r="10">
          <cell r="D10">
            <v>966.90000000000009</v>
          </cell>
          <cell r="G10">
            <v>1</v>
          </cell>
          <cell r="H10">
            <v>21.89</v>
          </cell>
          <cell r="I10">
            <v>84.3</v>
          </cell>
          <cell r="K10">
            <v>0</v>
          </cell>
          <cell r="L10">
            <v>0</v>
          </cell>
        </row>
        <row r="11">
          <cell r="D11">
            <v>966.80000000000007</v>
          </cell>
          <cell r="G11">
            <v>1</v>
          </cell>
          <cell r="H11">
            <v>22.01</v>
          </cell>
          <cell r="I11">
            <v>83.7</v>
          </cell>
          <cell r="K11">
            <v>0</v>
          </cell>
          <cell r="L11">
            <v>0</v>
          </cell>
        </row>
        <row r="12">
          <cell r="D12">
            <v>966.90000000000009</v>
          </cell>
          <cell r="G12">
            <v>1</v>
          </cell>
          <cell r="H12">
            <v>21.75</v>
          </cell>
          <cell r="I12">
            <v>84.100000000000009</v>
          </cell>
          <cell r="K12">
            <v>0</v>
          </cell>
          <cell r="L12">
            <v>0</v>
          </cell>
        </row>
        <row r="13">
          <cell r="D13">
            <v>966.80000000000007</v>
          </cell>
          <cell r="G13">
            <v>1</v>
          </cell>
          <cell r="H13">
            <v>21.56</v>
          </cell>
          <cell r="I13">
            <v>84.3</v>
          </cell>
          <cell r="K13">
            <v>0</v>
          </cell>
          <cell r="L13">
            <v>0</v>
          </cell>
        </row>
        <row r="14">
          <cell r="D14">
            <v>966.80000000000007</v>
          </cell>
          <cell r="G14">
            <v>1</v>
          </cell>
          <cell r="H14">
            <v>21.25</v>
          </cell>
          <cell r="I14">
            <v>85.9</v>
          </cell>
          <cell r="K14">
            <v>0</v>
          </cell>
          <cell r="L14">
            <v>0</v>
          </cell>
        </row>
        <row r="15">
          <cell r="D15">
            <v>966.7</v>
          </cell>
          <cell r="G15">
            <v>1</v>
          </cell>
          <cell r="H15">
            <v>21.27</v>
          </cell>
          <cell r="I15">
            <v>85.9</v>
          </cell>
          <cell r="K15">
            <v>0</v>
          </cell>
          <cell r="L15">
            <v>0</v>
          </cell>
        </row>
        <row r="16">
          <cell r="D16">
            <v>966.80000000000007</v>
          </cell>
          <cell r="G16">
            <v>1</v>
          </cell>
          <cell r="H16">
            <v>20.77</v>
          </cell>
          <cell r="I16">
            <v>87</v>
          </cell>
          <cell r="K16">
            <v>0</v>
          </cell>
          <cell r="L16">
            <v>0</v>
          </cell>
        </row>
        <row r="17">
          <cell r="D17">
            <v>966.7</v>
          </cell>
          <cell r="G17">
            <v>1</v>
          </cell>
          <cell r="H17">
            <v>20.48</v>
          </cell>
          <cell r="I17">
            <v>87.600000000000009</v>
          </cell>
          <cell r="K17">
            <v>0</v>
          </cell>
          <cell r="L17">
            <v>0</v>
          </cell>
        </row>
        <row r="18">
          <cell r="D18">
            <v>966.7</v>
          </cell>
          <cell r="G18">
            <v>1</v>
          </cell>
          <cell r="H18">
            <v>20.46</v>
          </cell>
          <cell r="I18">
            <v>88.4</v>
          </cell>
          <cell r="K18">
            <v>0</v>
          </cell>
          <cell r="L18">
            <v>0</v>
          </cell>
        </row>
        <row r="19">
          <cell r="D19">
            <v>966.5</v>
          </cell>
          <cell r="G19">
            <v>1</v>
          </cell>
          <cell r="H19">
            <v>20.650000000000002</v>
          </cell>
          <cell r="I19">
            <v>88.7</v>
          </cell>
          <cell r="K19">
            <v>0</v>
          </cell>
          <cell r="L19">
            <v>0</v>
          </cell>
        </row>
        <row r="20">
          <cell r="D20">
            <v>966.5</v>
          </cell>
          <cell r="G20">
            <v>1</v>
          </cell>
          <cell r="H20">
            <v>20.84</v>
          </cell>
          <cell r="I20">
            <v>88.2</v>
          </cell>
          <cell r="K20">
            <v>0</v>
          </cell>
          <cell r="L20">
            <v>0</v>
          </cell>
        </row>
        <row r="21">
          <cell r="D21">
            <v>966.40000000000009</v>
          </cell>
          <cell r="G21">
            <v>1</v>
          </cell>
          <cell r="H21">
            <v>20.84</v>
          </cell>
          <cell r="I21">
            <v>87</v>
          </cell>
          <cell r="K21">
            <v>0</v>
          </cell>
          <cell r="L21">
            <v>0</v>
          </cell>
        </row>
        <row r="22">
          <cell r="D22">
            <v>966.5</v>
          </cell>
          <cell r="G22">
            <v>1</v>
          </cell>
          <cell r="H22">
            <v>20.56</v>
          </cell>
          <cell r="I22">
            <v>87.8</v>
          </cell>
          <cell r="K22">
            <v>0</v>
          </cell>
          <cell r="L22">
            <v>0</v>
          </cell>
        </row>
        <row r="23">
          <cell r="D23">
            <v>966.6</v>
          </cell>
          <cell r="G23">
            <v>1</v>
          </cell>
          <cell r="H23">
            <v>20.53</v>
          </cell>
          <cell r="I23">
            <v>86.9</v>
          </cell>
          <cell r="K23">
            <v>0</v>
          </cell>
          <cell r="L23">
            <v>0.30000000000000004</v>
          </cell>
        </row>
        <row r="24">
          <cell r="D24">
            <v>966.6</v>
          </cell>
          <cell r="G24">
            <v>1</v>
          </cell>
          <cell r="H24">
            <v>20.13</v>
          </cell>
          <cell r="I24">
            <v>88.100000000000009</v>
          </cell>
          <cell r="K24">
            <v>0</v>
          </cell>
          <cell r="L24">
            <v>0</v>
          </cell>
        </row>
        <row r="25">
          <cell r="D25">
            <v>966.5</v>
          </cell>
          <cell r="G25">
            <v>1</v>
          </cell>
          <cell r="H25">
            <v>20.03</v>
          </cell>
          <cell r="I25">
            <v>88.7</v>
          </cell>
          <cell r="K25">
            <v>0</v>
          </cell>
          <cell r="L25">
            <v>0</v>
          </cell>
        </row>
        <row r="26">
          <cell r="D26">
            <v>966.40000000000009</v>
          </cell>
          <cell r="G26">
            <v>1</v>
          </cell>
          <cell r="H26">
            <v>20.56</v>
          </cell>
          <cell r="I26">
            <v>87</v>
          </cell>
          <cell r="K26">
            <v>0</v>
          </cell>
          <cell r="L26">
            <v>0.30000000000000004</v>
          </cell>
        </row>
        <row r="27">
          <cell r="D27">
            <v>966.30000000000007</v>
          </cell>
          <cell r="G27">
            <v>1</v>
          </cell>
          <cell r="H27">
            <v>20.89</v>
          </cell>
          <cell r="I27">
            <v>86.2</v>
          </cell>
          <cell r="K27">
            <v>0</v>
          </cell>
          <cell r="L27">
            <v>0</v>
          </cell>
        </row>
        <row r="28">
          <cell r="D28">
            <v>966.40000000000009</v>
          </cell>
          <cell r="G28">
            <v>1</v>
          </cell>
          <cell r="H28">
            <v>20.67</v>
          </cell>
          <cell r="I28">
            <v>86.4</v>
          </cell>
          <cell r="K28">
            <v>0</v>
          </cell>
          <cell r="L28">
            <v>0</v>
          </cell>
        </row>
        <row r="29">
          <cell r="D29">
            <v>966.30000000000007</v>
          </cell>
          <cell r="G29">
            <v>1</v>
          </cell>
          <cell r="H29">
            <v>20.650000000000002</v>
          </cell>
          <cell r="I29">
            <v>87</v>
          </cell>
          <cell r="K29">
            <v>0</v>
          </cell>
          <cell r="L29">
            <v>0</v>
          </cell>
        </row>
        <row r="30">
          <cell r="D30">
            <v>966.30000000000007</v>
          </cell>
          <cell r="G30">
            <v>1</v>
          </cell>
          <cell r="H30">
            <v>20.72</v>
          </cell>
          <cell r="I30">
            <v>86.7</v>
          </cell>
          <cell r="K30">
            <v>0</v>
          </cell>
          <cell r="L30">
            <v>0</v>
          </cell>
        </row>
        <row r="31">
          <cell r="D31">
            <v>966.2</v>
          </cell>
          <cell r="G31">
            <v>1</v>
          </cell>
          <cell r="H31">
            <v>21.17</v>
          </cell>
          <cell r="I31">
            <v>84.600000000000009</v>
          </cell>
          <cell r="K31">
            <v>0</v>
          </cell>
          <cell r="L31">
            <v>0</v>
          </cell>
        </row>
        <row r="32">
          <cell r="D32">
            <v>966.1</v>
          </cell>
          <cell r="G32">
            <v>1</v>
          </cell>
          <cell r="H32">
            <v>21.650000000000002</v>
          </cell>
          <cell r="I32">
            <v>82.5</v>
          </cell>
          <cell r="K32">
            <v>0</v>
          </cell>
          <cell r="L32">
            <v>0.70000000000000007</v>
          </cell>
        </row>
        <row r="33">
          <cell r="D33">
            <v>966.1</v>
          </cell>
          <cell r="G33">
            <v>1</v>
          </cell>
          <cell r="H33">
            <v>21.96</v>
          </cell>
          <cell r="I33">
            <v>80.100000000000009</v>
          </cell>
          <cell r="K33">
            <v>0</v>
          </cell>
          <cell r="L33">
            <v>0.30000000000000004</v>
          </cell>
        </row>
        <row r="34">
          <cell r="D34">
            <v>966.1</v>
          </cell>
          <cell r="G34">
            <v>1</v>
          </cell>
          <cell r="H34">
            <v>21.84</v>
          </cell>
          <cell r="I34">
            <v>80.3</v>
          </cell>
          <cell r="K34">
            <v>0</v>
          </cell>
          <cell r="L34">
            <v>0</v>
          </cell>
        </row>
        <row r="35">
          <cell r="D35">
            <v>966.2</v>
          </cell>
          <cell r="G35">
            <v>1</v>
          </cell>
          <cell r="H35">
            <v>21.56</v>
          </cell>
          <cell r="I35">
            <v>81.5</v>
          </cell>
          <cell r="K35">
            <v>0</v>
          </cell>
          <cell r="L35">
            <v>0</v>
          </cell>
        </row>
        <row r="36">
          <cell r="D36">
            <v>966</v>
          </cell>
          <cell r="G36">
            <v>1</v>
          </cell>
          <cell r="H36">
            <v>21.56</v>
          </cell>
          <cell r="I36">
            <v>81.3</v>
          </cell>
          <cell r="K36">
            <v>0</v>
          </cell>
          <cell r="L36">
            <v>0</v>
          </cell>
        </row>
        <row r="37">
          <cell r="D37">
            <v>966.1</v>
          </cell>
          <cell r="G37">
            <v>1</v>
          </cell>
          <cell r="H37">
            <v>21.51</v>
          </cell>
          <cell r="I37">
            <v>81.5</v>
          </cell>
          <cell r="K37">
            <v>0</v>
          </cell>
          <cell r="L37">
            <v>0</v>
          </cell>
        </row>
        <row r="38">
          <cell r="D38">
            <v>966.1</v>
          </cell>
          <cell r="G38">
            <v>1</v>
          </cell>
          <cell r="H38">
            <v>21.72</v>
          </cell>
          <cell r="I38">
            <v>81.100000000000009</v>
          </cell>
          <cell r="K38">
            <v>0</v>
          </cell>
          <cell r="L38">
            <v>0</v>
          </cell>
        </row>
        <row r="39">
          <cell r="D39">
            <v>966</v>
          </cell>
          <cell r="G39">
            <v>1</v>
          </cell>
          <cell r="H39">
            <v>21.72</v>
          </cell>
          <cell r="I39">
            <v>80.900000000000006</v>
          </cell>
          <cell r="K39">
            <v>0</v>
          </cell>
          <cell r="L39">
            <v>0</v>
          </cell>
        </row>
        <row r="40">
          <cell r="D40">
            <v>966</v>
          </cell>
          <cell r="G40">
            <v>1</v>
          </cell>
          <cell r="H40">
            <v>21.96</v>
          </cell>
          <cell r="I40">
            <v>79.400000000000006</v>
          </cell>
          <cell r="K40">
            <v>0</v>
          </cell>
          <cell r="L40">
            <v>0.30000000000000004</v>
          </cell>
        </row>
        <row r="41">
          <cell r="D41">
            <v>965.90000000000009</v>
          </cell>
          <cell r="G41">
            <v>1</v>
          </cell>
          <cell r="H41">
            <v>21.91</v>
          </cell>
          <cell r="I41">
            <v>79</v>
          </cell>
          <cell r="K41">
            <v>0</v>
          </cell>
          <cell r="L41">
            <v>0</v>
          </cell>
        </row>
        <row r="42">
          <cell r="D42">
            <v>966.1</v>
          </cell>
          <cell r="G42">
            <v>1</v>
          </cell>
          <cell r="H42">
            <v>21.72</v>
          </cell>
          <cell r="I42">
            <v>80.600000000000009</v>
          </cell>
          <cell r="K42">
            <v>0</v>
          </cell>
          <cell r="L42">
            <v>0</v>
          </cell>
        </row>
        <row r="43">
          <cell r="D43">
            <v>966.1</v>
          </cell>
          <cell r="G43">
            <v>1</v>
          </cell>
          <cell r="H43">
            <v>21.82</v>
          </cell>
          <cell r="I43">
            <v>80</v>
          </cell>
          <cell r="K43">
            <v>0</v>
          </cell>
          <cell r="L43">
            <v>0</v>
          </cell>
        </row>
        <row r="44">
          <cell r="D44">
            <v>966.1</v>
          </cell>
          <cell r="G44">
            <v>1</v>
          </cell>
          <cell r="H44">
            <v>21.91</v>
          </cell>
          <cell r="I44">
            <v>79.100000000000009</v>
          </cell>
          <cell r="K44">
            <v>0</v>
          </cell>
          <cell r="L44">
            <v>0.30000000000000004</v>
          </cell>
        </row>
        <row r="45">
          <cell r="D45">
            <v>966.1</v>
          </cell>
          <cell r="G45">
            <v>1</v>
          </cell>
          <cell r="H45">
            <v>21.82</v>
          </cell>
          <cell r="I45">
            <v>79.600000000000009</v>
          </cell>
          <cell r="K45">
            <v>0</v>
          </cell>
          <cell r="L45">
            <v>0.30000000000000004</v>
          </cell>
        </row>
        <row r="46">
          <cell r="D46">
            <v>966.1</v>
          </cell>
          <cell r="G46">
            <v>1</v>
          </cell>
          <cell r="H46">
            <v>21.96</v>
          </cell>
          <cell r="I46">
            <v>78.400000000000006</v>
          </cell>
          <cell r="K46">
            <v>0</v>
          </cell>
          <cell r="L46">
            <v>0.30000000000000004</v>
          </cell>
        </row>
        <row r="47">
          <cell r="D47">
            <v>966</v>
          </cell>
          <cell r="G47">
            <v>1</v>
          </cell>
          <cell r="H47">
            <v>22.03</v>
          </cell>
          <cell r="I47">
            <v>77.900000000000006</v>
          </cell>
          <cell r="K47">
            <v>0</v>
          </cell>
          <cell r="L47">
            <v>0.30000000000000004</v>
          </cell>
        </row>
        <row r="48">
          <cell r="D48">
            <v>966</v>
          </cell>
          <cell r="G48">
            <v>1</v>
          </cell>
          <cell r="H48">
            <v>21.990000000000002</v>
          </cell>
          <cell r="I48">
            <v>77.8</v>
          </cell>
          <cell r="K48">
            <v>0</v>
          </cell>
          <cell r="L48">
            <v>0.30000000000000004</v>
          </cell>
        </row>
        <row r="49">
          <cell r="D49">
            <v>966.1</v>
          </cell>
          <cell r="G49">
            <v>1</v>
          </cell>
          <cell r="H49">
            <v>22.06</v>
          </cell>
          <cell r="I49">
            <v>77.100000000000009</v>
          </cell>
          <cell r="K49">
            <v>0</v>
          </cell>
          <cell r="L49">
            <v>0.30000000000000004</v>
          </cell>
        </row>
        <row r="50">
          <cell r="D50">
            <v>966.1</v>
          </cell>
          <cell r="G50">
            <v>1</v>
          </cell>
          <cell r="H50">
            <v>21.91</v>
          </cell>
          <cell r="I50">
            <v>77.8</v>
          </cell>
          <cell r="K50">
            <v>0</v>
          </cell>
          <cell r="L50">
            <v>0</v>
          </cell>
        </row>
        <row r="51">
          <cell r="D51">
            <v>966.1</v>
          </cell>
          <cell r="G51">
            <v>1</v>
          </cell>
          <cell r="H51">
            <v>21.84</v>
          </cell>
          <cell r="I51">
            <v>77.900000000000006</v>
          </cell>
          <cell r="K51">
            <v>0</v>
          </cell>
          <cell r="L51">
            <v>0.30000000000000004</v>
          </cell>
        </row>
        <row r="52">
          <cell r="D52">
            <v>966.30000000000007</v>
          </cell>
          <cell r="G52">
            <v>1</v>
          </cell>
          <cell r="H52">
            <v>21.87</v>
          </cell>
          <cell r="I52">
            <v>78</v>
          </cell>
          <cell r="K52">
            <v>0</v>
          </cell>
          <cell r="L52">
            <v>0.30000000000000004</v>
          </cell>
        </row>
        <row r="53">
          <cell r="D53">
            <v>966.30000000000007</v>
          </cell>
          <cell r="G53">
            <v>1</v>
          </cell>
          <cell r="H53">
            <v>22.2</v>
          </cell>
          <cell r="I53">
            <v>76.7</v>
          </cell>
          <cell r="K53">
            <v>0</v>
          </cell>
          <cell r="L53">
            <v>0</v>
          </cell>
        </row>
        <row r="54">
          <cell r="D54">
            <v>966.30000000000007</v>
          </cell>
          <cell r="G54">
            <v>1</v>
          </cell>
          <cell r="H54">
            <v>22.23</v>
          </cell>
          <cell r="I54">
            <v>76</v>
          </cell>
          <cell r="K54">
            <v>0</v>
          </cell>
          <cell r="L54">
            <v>0</v>
          </cell>
        </row>
        <row r="55">
          <cell r="D55">
            <v>966.30000000000007</v>
          </cell>
          <cell r="G55">
            <v>1</v>
          </cell>
          <cell r="H55">
            <v>21.87</v>
          </cell>
          <cell r="I55">
            <v>77.3</v>
          </cell>
          <cell r="K55">
            <v>0</v>
          </cell>
          <cell r="L55">
            <v>0.30000000000000004</v>
          </cell>
        </row>
        <row r="56">
          <cell r="D56">
            <v>966.5</v>
          </cell>
          <cell r="G56">
            <v>1</v>
          </cell>
          <cell r="H56">
            <v>21.84</v>
          </cell>
          <cell r="I56">
            <v>77.900000000000006</v>
          </cell>
          <cell r="K56">
            <v>0</v>
          </cell>
          <cell r="L56">
            <v>0.30000000000000004</v>
          </cell>
        </row>
        <row r="57">
          <cell r="D57">
            <v>966.6</v>
          </cell>
          <cell r="G57">
            <v>1</v>
          </cell>
          <cell r="H57">
            <v>21.89</v>
          </cell>
          <cell r="I57">
            <v>78.8</v>
          </cell>
          <cell r="K57">
            <v>0</v>
          </cell>
          <cell r="L57">
            <v>0</v>
          </cell>
        </row>
        <row r="58">
          <cell r="D58">
            <v>966.6</v>
          </cell>
          <cell r="G58">
            <v>1</v>
          </cell>
          <cell r="H58">
            <v>21.89</v>
          </cell>
          <cell r="I58">
            <v>78.8</v>
          </cell>
          <cell r="K58">
            <v>0</v>
          </cell>
          <cell r="L58">
            <v>0</v>
          </cell>
        </row>
        <row r="59">
          <cell r="D59">
            <v>966.7</v>
          </cell>
          <cell r="G59">
            <v>1</v>
          </cell>
          <cell r="H59">
            <v>22.03</v>
          </cell>
          <cell r="I59">
            <v>78.2</v>
          </cell>
          <cell r="K59">
            <v>0</v>
          </cell>
          <cell r="L59">
            <v>0</v>
          </cell>
        </row>
        <row r="60">
          <cell r="D60">
            <v>966.6</v>
          </cell>
          <cell r="G60">
            <v>1</v>
          </cell>
          <cell r="H60">
            <v>21.94</v>
          </cell>
          <cell r="I60">
            <v>78.900000000000006</v>
          </cell>
          <cell r="K60">
            <v>0</v>
          </cell>
          <cell r="L60">
            <v>0</v>
          </cell>
        </row>
        <row r="61">
          <cell r="D61">
            <v>966.80000000000007</v>
          </cell>
          <cell r="G61">
            <v>1</v>
          </cell>
          <cell r="H61">
            <v>21.84</v>
          </cell>
          <cell r="I61">
            <v>79.100000000000009</v>
          </cell>
          <cell r="K61">
            <v>0</v>
          </cell>
          <cell r="L61">
            <v>0</v>
          </cell>
        </row>
        <row r="62">
          <cell r="D62">
            <v>966.80000000000007</v>
          </cell>
          <cell r="G62">
            <v>1</v>
          </cell>
          <cell r="H62">
            <v>21.87</v>
          </cell>
          <cell r="I62">
            <v>78.600000000000009</v>
          </cell>
          <cell r="K62">
            <v>0</v>
          </cell>
          <cell r="L62">
            <v>0</v>
          </cell>
        </row>
        <row r="63">
          <cell r="D63">
            <v>966.80000000000007</v>
          </cell>
          <cell r="G63">
            <v>1</v>
          </cell>
          <cell r="H63">
            <v>21.7</v>
          </cell>
          <cell r="I63">
            <v>79.5</v>
          </cell>
          <cell r="K63">
            <v>0</v>
          </cell>
          <cell r="L63">
            <v>0</v>
          </cell>
        </row>
        <row r="64">
          <cell r="D64">
            <v>966.90000000000009</v>
          </cell>
          <cell r="G64">
            <v>1</v>
          </cell>
          <cell r="H64">
            <v>21.53</v>
          </cell>
          <cell r="I64">
            <v>80.8</v>
          </cell>
          <cell r="K64">
            <v>0</v>
          </cell>
          <cell r="L64">
            <v>0</v>
          </cell>
        </row>
        <row r="65">
          <cell r="D65">
            <v>966.90000000000009</v>
          </cell>
          <cell r="G65">
            <v>1</v>
          </cell>
          <cell r="H65">
            <v>21.32</v>
          </cell>
          <cell r="I65">
            <v>80.2</v>
          </cell>
          <cell r="K65">
            <v>0</v>
          </cell>
          <cell r="L65">
            <v>0.30000000000000004</v>
          </cell>
        </row>
        <row r="66">
          <cell r="D66">
            <v>967</v>
          </cell>
          <cell r="G66">
            <v>1</v>
          </cell>
          <cell r="H66">
            <v>21.39</v>
          </cell>
          <cell r="I66">
            <v>80.100000000000009</v>
          </cell>
          <cell r="K66">
            <v>0</v>
          </cell>
          <cell r="L66">
            <v>0.30000000000000004</v>
          </cell>
        </row>
        <row r="67">
          <cell r="D67">
            <v>967</v>
          </cell>
          <cell r="G67">
            <v>1</v>
          </cell>
          <cell r="H67">
            <v>21.13</v>
          </cell>
          <cell r="I67">
            <v>81</v>
          </cell>
          <cell r="K67">
            <v>0</v>
          </cell>
          <cell r="L67">
            <v>0.30000000000000004</v>
          </cell>
        </row>
        <row r="68">
          <cell r="D68">
            <v>966.90000000000009</v>
          </cell>
          <cell r="G68">
            <v>1</v>
          </cell>
          <cell r="H68">
            <v>21.2</v>
          </cell>
          <cell r="I68">
            <v>81.400000000000006</v>
          </cell>
          <cell r="K68">
            <v>0</v>
          </cell>
          <cell r="L68">
            <v>0</v>
          </cell>
        </row>
        <row r="69">
          <cell r="D69">
            <v>967.1</v>
          </cell>
          <cell r="G69">
            <v>1</v>
          </cell>
          <cell r="H69">
            <v>21.44</v>
          </cell>
          <cell r="I69">
            <v>79.900000000000006</v>
          </cell>
          <cell r="K69">
            <v>0</v>
          </cell>
          <cell r="L69">
            <v>0.70000000000000007</v>
          </cell>
        </row>
        <row r="70">
          <cell r="D70">
            <v>967</v>
          </cell>
          <cell r="G70">
            <v>1</v>
          </cell>
          <cell r="H70">
            <v>21.580000000000002</v>
          </cell>
          <cell r="I70">
            <v>79.2</v>
          </cell>
          <cell r="K70">
            <v>0</v>
          </cell>
          <cell r="L70">
            <v>0.70000000000000007</v>
          </cell>
        </row>
        <row r="71">
          <cell r="D71">
            <v>967</v>
          </cell>
          <cell r="G71">
            <v>2</v>
          </cell>
          <cell r="H71">
            <v>21.53</v>
          </cell>
          <cell r="I71">
            <v>79.2</v>
          </cell>
          <cell r="K71">
            <v>0</v>
          </cell>
          <cell r="L71">
            <v>0.30000000000000004</v>
          </cell>
        </row>
        <row r="72">
          <cell r="D72">
            <v>967.2</v>
          </cell>
          <cell r="G72">
            <v>4</v>
          </cell>
          <cell r="H72">
            <v>21.75</v>
          </cell>
          <cell r="I72">
            <v>79</v>
          </cell>
          <cell r="K72">
            <v>0</v>
          </cell>
          <cell r="L72">
            <v>1</v>
          </cell>
        </row>
        <row r="73">
          <cell r="D73">
            <v>967.2</v>
          </cell>
          <cell r="G73">
            <v>7</v>
          </cell>
          <cell r="H73">
            <v>21.75</v>
          </cell>
          <cell r="I73">
            <v>79.2</v>
          </cell>
          <cell r="K73">
            <v>0</v>
          </cell>
          <cell r="L73">
            <v>0.70000000000000007</v>
          </cell>
        </row>
        <row r="74">
          <cell r="D74">
            <v>967.2</v>
          </cell>
          <cell r="G74">
            <v>14</v>
          </cell>
          <cell r="H74">
            <v>21.91</v>
          </cell>
          <cell r="I74">
            <v>79</v>
          </cell>
          <cell r="K74">
            <v>0</v>
          </cell>
          <cell r="L74">
            <v>1.3</v>
          </cell>
        </row>
        <row r="75">
          <cell r="D75">
            <v>967</v>
          </cell>
          <cell r="G75">
            <v>17</v>
          </cell>
          <cell r="H75">
            <v>21.77</v>
          </cell>
          <cell r="I75">
            <v>79.400000000000006</v>
          </cell>
          <cell r="K75">
            <v>0</v>
          </cell>
          <cell r="L75">
            <v>1</v>
          </cell>
        </row>
        <row r="76">
          <cell r="D76">
            <v>967.1</v>
          </cell>
          <cell r="G76">
            <v>18</v>
          </cell>
          <cell r="H76">
            <v>21.77</v>
          </cell>
          <cell r="I76">
            <v>80</v>
          </cell>
          <cell r="K76">
            <v>0</v>
          </cell>
          <cell r="L76">
            <v>1.3</v>
          </cell>
        </row>
        <row r="77">
          <cell r="D77">
            <v>967.1</v>
          </cell>
          <cell r="G77">
            <v>24</v>
          </cell>
          <cell r="H77">
            <v>21.89</v>
          </cell>
          <cell r="I77">
            <v>79.600000000000009</v>
          </cell>
          <cell r="K77">
            <v>0</v>
          </cell>
          <cell r="L77">
            <v>1</v>
          </cell>
        </row>
        <row r="78">
          <cell r="D78">
            <v>967.30000000000007</v>
          </cell>
          <cell r="G78">
            <v>99</v>
          </cell>
          <cell r="H78">
            <v>22.37</v>
          </cell>
          <cell r="I78">
            <v>78.8</v>
          </cell>
          <cell r="K78">
            <v>0</v>
          </cell>
          <cell r="L78">
            <v>1</v>
          </cell>
        </row>
        <row r="79">
          <cell r="D79">
            <v>967.30000000000007</v>
          </cell>
          <cell r="G79">
            <v>117</v>
          </cell>
          <cell r="H79">
            <v>22.8</v>
          </cell>
          <cell r="I79">
            <v>77.600000000000009</v>
          </cell>
          <cell r="K79">
            <v>0</v>
          </cell>
          <cell r="L79">
            <v>1</v>
          </cell>
        </row>
        <row r="80">
          <cell r="D80">
            <v>967.30000000000007</v>
          </cell>
          <cell r="G80">
            <v>132</v>
          </cell>
          <cell r="H80">
            <v>23.06</v>
          </cell>
          <cell r="I80">
            <v>77</v>
          </cell>
          <cell r="K80">
            <v>0</v>
          </cell>
          <cell r="L80">
            <v>1</v>
          </cell>
        </row>
        <row r="81">
          <cell r="D81">
            <v>967.30000000000007</v>
          </cell>
          <cell r="G81">
            <v>147</v>
          </cell>
          <cell r="H81">
            <v>23.26</v>
          </cell>
          <cell r="I81">
            <v>76.8</v>
          </cell>
          <cell r="K81">
            <v>0</v>
          </cell>
          <cell r="L81">
            <v>1</v>
          </cell>
        </row>
        <row r="82">
          <cell r="D82">
            <v>967.40000000000009</v>
          </cell>
          <cell r="G82">
            <v>164</v>
          </cell>
          <cell r="H82">
            <v>23.400000000000002</v>
          </cell>
          <cell r="I82">
            <v>76.7</v>
          </cell>
          <cell r="K82">
            <v>0</v>
          </cell>
          <cell r="L82">
            <v>1.3</v>
          </cell>
        </row>
        <row r="83">
          <cell r="D83">
            <v>967.6</v>
          </cell>
          <cell r="G83">
            <v>179</v>
          </cell>
          <cell r="H83">
            <v>23.64</v>
          </cell>
          <cell r="I83">
            <v>75.8</v>
          </cell>
          <cell r="K83">
            <v>0</v>
          </cell>
          <cell r="L83">
            <v>1.3</v>
          </cell>
        </row>
        <row r="84">
          <cell r="D84">
            <v>967.5</v>
          </cell>
          <cell r="G84">
            <v>197</v>
          </cell>
          <cell r="H84">
            <v>23.91</v>
          </cell>
          <cell r="I84">
            <v>74.400000000000006</v>
          </cell>
          <cell r="K84">
            <v>0</v>
          </cell>
          <cell r="L84">
            <v>1.3</v>
          </cell>
        </row>
        <row r="85">
          <cell r="D85">
            <v>967.6</v>
          </cell>
          <cell r="G85">
            <v>204</v>
          </cell>
          <cell r="H85">
            <v>24.07</v>
          </cell>
          <cell r="I85">
            <v>74.400000000000006</v>
          </cell>
          <cell r="K85">
            <v>0</v>
          </cell>
          <cell r="L85">
            <v>1</v>
          </cell>
        </row>
        <row r="86">
          <cell r="D86">
            <v>967.6</v>
          </cell>
          <cell r="G86">
            <v>232</v>
          </cell>
          <cell r="H86">
            <v>24.03</v>
          </cell>
          <cell r="I86">
            <v>74</v>
          </cell>
          <cell r="K86">
            <v>0</v>
          </cell>
          <cell r="L86">
            <v>1.7000000000000002</v>
          </cell>
        </row>
        <row r="87">
          <cell r="D87">
            <v>967.90000000000009</v>
          </cell>
          <cell r="G87">
            <v>252</v>
          </cell>
          <cell r="H87">
            <v>24.39</v>
          </cell>
          <cell r="I87">
            <v>73.400000000000006</v>
          </cell>
          <cell r="K87">
            <v>0</v>
          </cell>
          <cell r="L87">
            <v>1.3</v>
          </cell>
        </row>
        <row r="88">
          <cell r="D88">
            <v>967.90000000000009</v>
          </cell>
          <cell r="G88">
            <v>268</v>
          </cell>
          <cell r="H88">
            <v>24.68</v>
          </cell>
          <cell r="I88">
            <v>72.3</v>
          </cell>
          <cell r="K88">
            <v>0</v>
          </cell>
          <cell r="L88">
            <v>1</v>
          </cell>
        </row>
        <row r="89">
          <cell r="D89">
            <v>967.90000000000009</v>
          </cell>
          <cell r="G89">
            <v>283</v>
          </cell>
          <cell r="H89">
            <v>24.8</v>
          </cell>
          <cell r="I89">
            <v>71.900000000000006</v>
          </cell>
          <cell r="K89">
            <v>0</v>
          </cell>
          <cell r="L89">
            <v>1.3</v>
          </cell>
        </row>
        <row r="90">
          <cell r="D90">
            <v>967.7</v>
          </cell>
          <cell r="G90">
            <v>301</v>
          </cell>
          <cell r="H90">
            <v>24.97</v>
          </cell>
          <cell r="I90">
            <v>70.400000000000006</v>
          </cell>
          <cell r="K90">
            <v>0</v>
          </cell>
          <cell r="L90">
            <v>1.3</v>
          </cell>
        </row>
        <row r="91">
          <cell r="D91">
            <v>967.6</v>
          </cell>
          <cell r="G91">
            <v>308</v>
          </cell>
          <cell r="H91">
            <v>24.97</v>
          </cell>
          <cell r="I91">
            <v>69.7</v>
          </cell>
          <cell r="K91">
            <v>0</v>
          </cell>
          <cell r="L91">
            <v>1.7000000000000002</v>
          </cell>
        </row>
        <row r="92">
          <cell r="D92">
            <v>967.6</v>
          </cell>
          <cell r="G92">
            <v>334</v>
          </cell>
          <cell r="H92">
            <v>24.73</v>
          </cell>
          <cell r="I92">
            <v>69.7</v>
          </cell>
          <cell r="K92">
            <v>0</v>
          </cell>
          <cell r="L92">
            <v>2</v>
          </cell>
        </row>
        <row r="93">
          <cell r="D93">
            <v>967.7</v>
          </cell>
          <cell r="G93">
            <v>357</v>
          </cell>
          <cell r="H93">
            <v>25.14</v>
          </cell>
          <cell r="I93">
            <v>69.5</v>
          </cell>
          <cell r="K93">
            <v>0</v>
          </cell>
          <cell r="L93">
            <v>2</v>
          </cell>
        </row>
        <row r="94">
          <cell r="D94">
            <v>967.7</v>
          </cell>
          <cell r="G94">
            <v>373</v>
          </cell>
          <cell r="H94">
            <v>25.82</v>
          </cell>
          <cell r="I94">
            <v>67</v>
          </cell>
          <cell r="K94">
            <v>0</v>
          </cell>
          <cell r="L94">
            <v>1.7000000000000002</v>
          </cell>
        </row>
        <row r="95">
          <cell r="D95">
            <v>967.80000000000007</v>
          </cell>
          <cell r="G95">
            <v>396</v>
          </cell>
          <cell r="H95">
            <v>25.72</v>
          </cell>
          <cell r="I95">
            <v>67.099999999999994</v>
          </cell>
          <cell r="K95">
            <v>0</v>
          </cell>
          <cell r="L95">
            <v>1.7000000000000002</v>
          </cell>
        </row>
        <row r="96">
          <cell r="D96">
            <v>967.90000000000009</v>
          </cell>
          <cell r="G96">
            <v>412</v>
          </cell>
          <cell r="H96">
            <v>25.310000000000002</v>
          </cell>
          <cell r="I96">
            <v>67.2</v>
          </cell>
          <cell r="K96">
            <v>0</v>
          </cell>
          <cell r="L96">
            <v>2.3000000000000003</v>
          </cell>
        </row>
        <row r="97">
          <cell r="D97">
            <v>967.7</v>
          </cell>
          <cell r="G97">
            <v>428</v>
          </cell>
          <cell r="H97">
            <v>25.67</v>
          </cell>
          <cell r="I97">
            <v>66.3</v>
          </cell>
          <cell r="K97">
            <v>0</v>
          </cell>
          <cell r="L97">
            <v>2</v>
          </cell>
        </row>
        <row r="98">
          <cell r="D98">
            <v>968</v>
          </cell>
          <cell r="G98">
            <v>443</v>
          </cell>
          <cell r="H98">
            <v>25.96</v>
          </cell>
          <cell r="I98">
            <v>64.900000000000006</v>
          </cell>
          <cell r="K98">
            <v>0</v>
          </cell>
          <cell r="L98">
            <v>2</v>
          </cell>
        </row>
        <row r="99">
          <cell r="D99">
            <v>968</v>
          </cell>
          <cell r="G99">
            <v>458</v>
          </cell>
          <cell r="H99">
            <v>26.060000000000002</v>
          </cell>
          <cell r="I99">
            <v>65</v>
          </cell>
          <cell r="K99">
            <v>0</v>
          </cell>
          <cell r="L99">
            <v>1.7000000000000002</v>
          </cell>
        </row>
        <row r="100">
          <cell r="D100">
            <v>967.90000000000009</v>
          </cell>
          <cell r="G100">
            <v>478</v>
          </cell>
          <cell r="H100">
            <v>26.35</v>
          </cell>
          <cell r="I100">
            <v>64.5</v>
          </cell>
          <cell r="K100">
            <v>0</v>
          </cell>
          <cell r="L100">
            <v>2</v>
          </cell>
        </row>
        <row r="101">
          <cell r="D101">
            <v>967.90000000000009</v>
          </cell>
          <cell r="G101">
            <v>493</v>
          </cell>
          <cell r="H101">
            <v>26.26</v>
          </cell>
          <cell r="I101">
            <v>63.5</v>
          </cell>
          <cell r="K101">
            <v>0</v>
          </cell>
          <cell r="L101">
            <v>2.3000000000000003</v>
          </cell>
        </row>
        <row r="102">
          <cell r="D102">
            <v>967.80000000000007</v>
          </cell>
          <cell r="G102">
            <v>511</v>
          </cell>
          <cell r="H102">
            <v>26.7</v>
          </cell>
          <cell r="I102">
            <v>62.4</v>
          </cell>
          <cell r="K102">
            <v>0</v>
          </cell>
          <cell r="L102">
            <v>2</v>
          </cell>
        </row>
        <row r="103">
          <cell r="D103">
            <v>968</v>
          </cell>
          <cell r="G103">
            <v>524</v>
          </cell>
          <cell r="H103">
            <v>26.38</v>
          </cell>
          <cell r="I103">
            <v>61.9</v>
          </cell>
          <cell r="K103">
            <v>0</v>
          </cell>
          <cell r="L103">
            <v>2</v>
          </cell>
        </row>
        <row r="104">
          <cell r="D104">
            <v>967.90000000000009</v>
          </cell>
          <cell r="G104">
            <v>539</v>
          </cell>
          <cell r="H104">
            <v>26.77</v>
          </cell>
          <cell r="I104">
            <v>61.4</v>
          </cell>
          <cell r="K104">
            <v>0</v>
          </cell>
          <cell r="L104">
            <v>1.7000000000000002</v>
          </cell>
        </row>
        <row r="105">
          <cell r="D105">
            <v>967.90000000000009</v>
          </cell>
          <cell r="G105">
            <v>554</v>
          </cell>
          <cell r="H105">
            <v>26.94</v>
          </cell>
          <cell r="I105">
            <v>61.5</v>
          </cell>
          <cell r="K105">
            <v>0</v>
          </cell>
          <cell r="L105">
            <v>2</v>
          </cell>
        </row>
        <row r="106">
          <cell r="D106">
            <v>967.90000000000009</v>
          </cell>
          <cell r="G106">
            <v>571</v>
          </cell>
          <cell r="H106">
            <v>27.78</v>
          </cell>
          <cell r="I106">
            <v>61.1</v>
          </cell>
          <cell r="K106">
            <v>0</v>
          </cell>
          <cell r="L106">
            <v>1</v>
          </cell>
        </row>
        <row r="107">
          <cell r="D107">
            <v>967.90000000000009</v>
          </cell>
          <cell r="G107">
            <v>584</v>
          </cell>
          <cell r="H107">
            <v>27.48</v>
          </cell>
          <cell r="I107">
            <v>59</v>
          </cell>
          <cell r="K107">
            <v>0</v>
          </cell>
          <cell r="L107">
            <v>1.3</v>
          </cell>
        </row>
        <row r="108">
          <cell r="D108">
            <v>967.90000000000009</v>
          </cell>
          <cell r="G108">
            <v>597</v>
          </cell>
          <cell r="H108">
            <v>27.8</v>
          </cell>
          <cell r="I108">
            <v>59.4</v>
          </cell>
          <cell r="K108">
            <v>0</v>
          </cell>
          <cell r="L108">
            <v>2</v>
          </cell>
        </row>
        <row r="109">
          <cell r="D109">
            <v>967.80000000000007</v>
          </cell>
          <cell r="G109">
            <v>611</v>
          </cell>
          <cell r="H109">
            <v>28.17</v>
          </cell>
          <cell r="I109">
            <v>57.300000000000004</v>
          </cell>
          <cell r="K109">
            <v>0</v>
          </cell>
          <cell r="L109">
            <v>1.3</v>
          </cell>
        </row>
        <row r="110">
          <cell r="D110">
            <v>967.7</v>
          </cell>
          <cell r="G110">
            <v>629</v>
          </cell>
          <cell r="H110">
            <v>28.2</v>
          </cell>
          <cell r="I110">
            <v>56.7</v>
          </cell>
          <cell r="K110">
            <v>0</v>
          </cell>
          <cell r="L110">
            <v>1.7000000000000002</v>
          </cell>
        </row>
        <row r="111">
          <cell r="D111">
            <v>967.6</v>
          </cell>
          <cell r="G111">
            <v>643</v>
          </cell>
          <cell r="H111">
            <v>28.12</v>
          </cell>
          <cell r="I111">
            <v>56.6</v>
          </cell>
          <cell r="K111">
            <v>0</v>
          </cell>
          <cell r="L111">
            <v>1.7000000000000002</v>
          </cell>
        </row>
        <row r="112">
          <cell r="D112">
            <v>967.6</v>
          </cell>
          <cell r="G112">
            <v>653</v>
          </cell>
          <cell r="H112">
            <v>27.8</v>
          </cell>
          <cell r="I112">
            <v>58.4</v>
          </cell>
          <cell r="K112">
            <v>0</v>
          </cell>
          <cell r="L112">
            <v>2</v>
          </cell>
        </row>
        <row r="113">
          <cell r="D113">
            <v>967.7</v>
          </cell>
          <cell r="G113">
            <v>667</v>
          </cell>
          <cell r="H113">
            <v>27.73</v>
          </cell>
          <cell r="I113">
            <v>58.6</v>
          </cell>
          <cell r="K113">
            <v>0</v>
          </cell>
          <cell r="L113">
            <v>2</v>
          </cell>
        </row>
        <row r="114">
          <cell r="D114">
            <v>967.6</v>
          </cell>
          <cell r="G114">
            <v>679</v>
          </cell>
          <cell r="H114">
            <v>27.48</v>
          </cell>
          <cell r="I114">
            <v>59</v>
          </cell>
          <cell r="K114">
            <v>0</v>
          </cell>
          <cell r="L114">
            <v>2.7</v>
          </cell>
        </row>
        <row r="115">
          <cell r="D115">
            <v>967.6</v>
          </cell>
          <cell r="G115">
            <v>689</v>
          </cell>
          <cell r="H115">
            <v>27.95</v>
          </cell>
          <cell r="I115">
            <v>57.9</v>
          </cell>
          <cell r="K115">
            <v>0</v>
          </cell>
          <cell r="L115">
            <v>2.3000000000000003</v>
          </cell>
        </row>
        <row r="116">
          <cell r="D116">
            <v>967.80000000000007</v>
          </cell>
          <cell r="G116">
            <v>704</v>
          </cell>
          <cell r="H116">
            <v>27.8</v>
          </cell>
          <cell r="I116">
            <v>56.800000000000004</v>
          </cell>
          <cell r="K116">
            <v>0</v>
          </cell>
          <cell r="L116">
            <v>2.3000000000000003</v>
          </cell>
        </row>
        <row r="117">
          <cell r="D117">
            <v>967.80000000000007</v>
          </cell>
          <cell r="G117">
            <v>716</v>
          </cell>
          <cell r="H117">
            <v>27.900000000000002</v>
          </cell>
          <cell r="I117">
            <v>56.6</v>
          </cell>
          <cell r="K117">
            <v>0</v>
          </cell>
          <cell r="L117">
            <v>2.3000000000000003</v>
          </cell>
        </row>
        <row r="118">
          <cell r="D118">
            <v>967.90000000000009</v>
          </cell>
          <cell r="G118">
            <v>726</v>
          </cell>
          <cell r="H118">
            <v>28.44</v>
          </cell>
          <cell r="I118">
            <v>56.6</v>
          </cell>
          <cell r="K118">
            <v>0</v>
          </cell>
          <cell r="L118">
            <v>2</v>
          </cell>
        </row>
        <row r="119">
          <cell r="D119">
            <v>967.7</v>
          </cell>
          <cell r="G119">
            <v>738</v>
          </cell>
          <cell r="H119">
            <v>28.57</v>
          </cell>
          <cell r="I119">
            <v>52.9</v>
          </cell>
          <cell r="K119">
            <v>0</v>
          </cell>
          <cell r="L119">
            <v>2</v>
          </cell>
        </row>
        <row r="120">
          <cell r="D120">
            <v>967.6</v>
          </cell>
          <cell r="G120">
            <v>748</v>
          </cell>
          <cell r="H120">
            <v>28.92</v>
          </cell>
          <cell r="I120">
            <v>53</v>
          </cell>
          <cell r="K120">
            <v>0</v>
          </cell>
          <cell r="L120">
            <v>1.7000000000000002</v>
          </cell>
        </row>
        <row r="121">
          <cell r="D121">
            <v>967.6</v>
          </cell>
          <cell r="G121">
            <v>753</v>
          </cell>
          <cell r="H121">
            <v>29.02</v>
          </cell>
          <cell r="I121">
            <v>52.7</v>
          </cell>
          <cell r="K121">
            <v>0</v>
          </cell>
          <cell r="L121">
            <v>2</v>
          </cell>
        </row>
        <row r="122">
          <cell r="D122">
            <v>967.5</v>
          </cell>
          <cell r="G122">
            <v>764</v>
          </cell>
          <cell r="H122">
            <v>28.490000000000002</v>
          </cell>
          <cell r="I122">
            <v>53.1</v>
          </cell>
          <cell r="K122">
            <v>0</v>
          </cell>
          <cell r="L122">
            <v>2.7</v>
          </cell>
        </row>
        <row r="123">
          <cell r="D123">
            <v>967.40000000000009</v>
          </cell>
          <cell r="G123">
            <v>772</v>
          </cell>
          <cell r="H123">
            <v>29.16</v>
          </cell>
          <cell r="I123">
            <v>52</v>
          </cell>
          <cell r="K123">
            <v>0</v>
          </cell>
          <cell r="L123">
            <v>2</v>
          </cell>
        </row>
        <row r="124">
          <cell r="D124">
            <v>967.40000000000009</v>
          </cell>
          <cell r="G124">
            <v>781</v>
          </cell>
          <cell r="H124">
            <v>30.02</v>
          </cell>
          <cell r="I124">
            <v>52.1</v>
          </cell>
          <cell r="K124">
            <v>0</v>
          </cell>
          <cell r="L124">
            <v>1.7000000000000002</v>
          </cell>
        </row>
        <row r="125">
          <cell r="D125">
            <v>967.5</v>
          </cell>
          <cell r="G125">
            <v>778</v>
          </cell>
          <cell r="H125">
            <v>29.310000000000002</v>
          </cell>
          <cell r="I125">
            <v>53.6</v>
          </cell>
          <cell r="K125">
            <v>0</v>
          </cell>
          <cell r="L125">
            <v>2</v>
          </cell>
        </row>
        <row r="126">
          <cell r="D126">
            <v>967.5</v>
          </cell>
          <cell r="G126">
            <v>796</v>
          </cell>
          <cell r="H126">
            <v>29.14</v>
          </cell>
          <cell r="I126">
            <v>53.9</v>
          </cell>
          <cell r="K126">
            <v>0</v>
          </cell>
          <cell r="L126">
            <v>1.7000000000000002</v>
          </cell>
        </row>
        <row r="127">
          <cell r="D127">
            <v>967.6</v>
          </cell>
          <cell r="G127">
            <v>796</v>
          </cell>
          <cell r="H127">
            <v>30.32</v>
          </cell>
          <cell r="I127">
            <v>50.9</v>
          </cell>
          <cell r="K127">
            <v>0</v>
          </cell>
          <cell r="L127">
            <v>1.7000000000000002</v>
          </cell>
        </row>
        <row r="128">
          <cell r="D128">
            <v>967.40000000000009</v>
          </cell>
          <cell r="G128">
            <v>806</v>
          </cell>
          <cell r="H128">
            <v>29.89</v>
          </cell>
          <cell r="I128">
            <v>50.300000000000004</v>
          </cell>
          <cell r="K128">
            <v>0</v>
          </cell>
          <cell r="L128">
            <v>1.7000000000000002</v>
          </cell>
        </row>
        <row r="129">
          <cell r="D129">
            <v>967.40000000000009</v>
          </cell>
          <cell r="G129">
            <v>811</v>
          </cell>
          <cell r="H129">
            <v>30.55</v>
          </cell>
          <cell r="I129">
            <v>48.800000000000004</v>
          </cell>
          <cell r="K129">
            <v>0</v>
          </cell>
          <cell r="L129">
            <v>1</v>
          </cell>
        </row>
        <row r="130">
          <cell r="D130">
            <v>967.6</v>
          </cell>
          <cell r="G130">
            <v>816</v>
          </cell>
          <cell r="H130">
            <v>30.75</v>
          </cell>
          <cell r="I130">
            <v>49.300000000000004</v>
          </cell>
          <cell r="K130">
            <v>0</v>
          </cell>
          <cell r="L130">
            <v>1</v>
          </cell>
        </row>
        <row r="131">
          <cell r="D131">
            <v>967.40000000000009</v>
          </cell>
          <cell r="G131">
            <v>818</v>
          </cell>
          <cell r="H131">
            <v>30.32</v>
          </cell>
          <cell r="I131">
            <v>51.4</v>
          </cell>
          <cell r="K131">
            <v>0</v>
          </cell>
          <cell r="L131">
            <v>1</v>
          </cell>
        </row>
        <row r="132">
          <cell r="D132">
            <v>967.40000000000009</v>
          </cell>
          <cell r="G132">
            <v>823</v>
          </cell>
          <cell r="H132">
            <v>30.37</v>
          </cell>
          <cell r="I132">
            <v>50.6</v>
          </cell>
          <cell r="K132">
            <v>0</v>
          </cell>
          <cell r="L132">
            <v>2</v>
          </cell>
        </row>
        <row r="133">
          <cell r="D133">
            <v>967</v>
          </cell>
          <cell r="G133">
            <v>828</v>
          </cell>
          <cell r="H133">
            <v>30.55</v>
          </cell>
          <cell r="I133">
            <v>54.1</v>
          </cell>
          <cell r="K133">
            <v>0</v>
          </cell>
          <cell r="L133">
            <v>2</v>
          </cell>
        </row>
        <row r="134">
          <cell r="D134">
            <v>967.2</v>
          </cell>
          <cell r="G134">
            <v>831</v>
          </cell>
          <cell r="H134">
            <v>29.97</v>
          </cell>
          <cell r="I134">
            <v>54.7</v>
          </cell>
          <cell r="K134">
            <v>0</v>
          </cell>
          <cell r="L134">
            <v>2.3000000000000003</v>
          </cell>
        </row>
        <row r="135">
          <cell r="D135">
            <v>966.90000000000009</v>
          </cell>
          <cell r="G135">
            <v>841</v>
          </cell>
          <cell r="H135">
            <v>30.95</v>
          </cell>
          <cell r="I135">
            <v>53.800000000000004</v>
          </cell>
          <cell r="K135">
            <v>0</v>
          </cell>
          <cell r="L135">
            <v>1.7000000000000002</v>
          </cell>
        </row>
        <row r="136">
          <cell r="D136">
            <v>966.90000000000009</v>
          </cell>
          <cell r="G136">
            <v>856</v>
          </cell>
          <cell r="H136">
            <v>30.04</v>
          </cell>
          <cell r="I136">
            <v>55.7</v>
          </cell>
          <cell r="K136">
            <v>0</v>
          </cell>
          <cell r="L136">
            <v>2.7</v>
          </cell>
        </row>
        <row r="137">
          <cell r="D137">
            <v>966.90000000000009</v>
          </cell>
          <cell r="G137">
            <v>867</v>
          </cell>
          <cell r="H137">
            <v>30.52</v>
          </cell>
          <cell r="I137">
            <v>55.2</v>
          </cell>
          <cell r="K137">
            <v>0</v>
          </cell>
          <cell r="L137">
            <v>2</v>
          </cell>
        </row>
        <row r="138">
          <cell r="D138">
            <v>966.80000000000007</v>
          </cell>
          <cell r="G138">
            <v>886</v>
          </cell>
          <cell r="H138">
            <v>29.87</v>
          </cell>
          <cell r="I138">
            <v>56</v>
          </cell>
          <cell r="K138">
            <v>0</v>
          </cell>
          <cell r="L138">
            <v>2</v>
          </cell>
        </row>
        <row r="139">
          <cell r="D139">
            <v>966.7</v>
          </cell>
          <cell r="G139">
            <v>869</v>
          </cell>
          <cell r="H139">
            <v>30.650000000000002</v>
          </cell>
          <cell r="I139">
            <v>55.4</v>
          </cell>
          <cell r="K139">
            <v>0</v>
          </cell>
          <cell r="L139">
            <v>2</v>
          </cell>
        </row>
        <row r="140">
          <cell r="D140">
            <v>966.5</v>
          </cell>
          <cell r="G140">
            <v>873</v>
          </cell>
          <cell r="H140">
            <v>30.52</v>
          </cell>
          <cell r="I140">
            <v>54.4</v>
          </cell>
          <cell r="K140">
            <v>0</v>
          </cell>
          <cell r="L140">
            <v>2.7</v>
          </cell>
        </row>
        <row r="141">
          <cell r="D141">
            <v>966.40000000000009</v>
          </cell>
          <cell r="G141">
            <v>934</v>
          </cell>
          <cell r="H141">
            <v>30.27</v>
          </cell>
          <cell r="I141">
            <v>54.4</v>
          </cell>
          <cell r="K141">
            <v>0</v>
          </cell>
          <cell r="L141">
            <v>2</v>
          </cell>
        </row>
        <row r="142">
          <cell r="D142">
            <v>966.40000000000009</v>
          </cell>
          <cell r="G142">
            <v>961</v>
          </cell>
          <cell r="H142">
            <v>30.19</v>
          </cell>
          <cell r="I142">
            <v>55.5</v>
          </cell>
          <cell r="K142">
            <v>0</v>
          </cell>
          <cell r="L142">
            <v>1.7000000000000002</v>
          </cell>
        </row>
        <row r="143">
          <cell r="D143">
            <v>966.2</v>
          </cell>
          <cell r="G143">
            <v>981</v>
          </cell>
          <cell r="H143">
            <v>30.98</v>
          </cell>
          <cell r="I143">
            <v>53.800000000000004</v>
          </cell>
          <cell r="K143">
            <v>0</v>
          </cell>
          <cell r="L143">
            <v>2.3000000000000003</v>
          </cell>
        </row>
        <row r="144">
          <cell r="D144">
            <v>966.1</v>
          </cell>
          <cell r="G144">
            <v>1028</v>
          </cell>
          <cell r="H144">
            <v>30.77</v>
          </cell>
          <cell r="I144">
            <v>53.5</v>
          </cell>
          <cell r="K144">
            <v>0</v>
          </cell>
          <cell r="L144">
            <v>2.3000000000000003</v>
          </cell>
        </row>
        <row r="145">
          <cell r="D145">
            <v>966.1</v>
          </cell>
          <cell r="G145">
            <v>322</v>
          </cell>
          <cell r="H145">
            <v>30.55</v>
          </cell>
          <cell r="I145">
            <v>54.300000000000004</v>
          </cell>
          <cell r="K145">
            <v>0</v>
          </cell>
          <cell r="L145">
            <v>2</v>
          </cell>
        </row>
        <row r="146">
          <cell r="D146">
            <v>966</v>
          </cell>
          <cell r="G146">
            <v>301</v>
          </cell>
          <cell r="H146">
            <v>29.64</v>
          </cell>
          <cell r="I146">
            <v>56.300000000000004</v>
          </cell>
          <cell r="K146">
            <v>0</v>
          </cell>
          <cell r="L146">
            <v>2.3000000000000003</v>
          </cell>
        </row>
        <row r="147">
          <cell r="D147">
            <v>966</v>
          </cell>
          <cell r="G147">
            <v>1009</v>
          </cell>
          <cell r="H147">
            <v>30.17</v>
          </cell>
          <cell r="I147">
            <v>56.5</v>
          </cell>
          <cell r="K147">
            <v>0</v>
          </cell>
          <cell r="L147">
            <v>2</v>
          </cell>
        </row>
        <row r="148">
          <cell r="D148">
            <v>965.80000000000007</v>
          </cell>
          <cell r="G148">
            <v>442</v>
          </cell>
          <cell r="H148">
            <v>31.26</v>
          </cell>
          <cell r="I148">
            <v>54.1</v>
          </cell>
          <cell r="K148">
            <v>0</v>
          </cell>
          <cell r="L148">
            <v>2.3000000000000003</v>
          </cell>
        </row>
        <row r="149">
          <cell r="D149">
            <v>965.90000000000009</v>
          </cell>
          <cell r="G149">
            <v>1062</v>
          </cell>
          <cell r="H149">
            <v>30.29</v>
          </cell>
          <cell r="I149">
            <v>55.300000000000004</v>
          </cell>
          <cell r="K149">
            <v>0</v>
          </cell>
          <cell r="L149">
            <v>2.7</v>
          </cell>
        </row>
        <row r="150">
          <cell r="D150">
            <v>965.7</v>
          </cell>
          <cell r="G150">
            <v>949</v>
          </cell>
          <cell r="H150">
            <v>30.8</v>
          </cell>
          <cell r="I150">
            <v>54</v>
          </cell>
          <cell r="K150">
            <v>0</v>
          </cell>
          <cell r="L150">
            <v>2.3000000000000003</v>
          </cell>
        </row>
        <row r="151">
          <cell r="D151">
            <v>965.80000000000007</v>
          </cell>
          <cell r="G151">
            <v>926</v>
          </cell>
          <cell r="H151">
            <v>31.080000000000002</v>
          </cell>
          <cell r="I151">
            <v>53.1</v>
          </cell>
          <cell r="K151">
            <v>0</v>
          </cell>
          <cell r="L151">
            <v>2.3000000000000003</v>
          </cell>
        </row>
        <row r="152">
          <cell r="D152">
            <v>965.6</v>
          </cell>
          <cell r="G152">
            <v>936</v>
          </cell>
          <cell r="H152">
            <v>31.54</v>
          </cell>
          <cell r="I152">
            <v>54</v>
          </cell>
          <cell r="K152">
            <v>0</v>
          </cell>
          <cell r="L152">
            <v>2.3000000000000003</v>
          </cell>
        </row>
        <row r="153">
          <cell r="D153">
            <v>965.5</v>
          </cell>
          <cell r="G153">
            <v>968</v>
          </cell>
          <cell r="H153">
            <v>32</v>
          </cell>
          <cell r="I153">
            <v>52</v>
          </cell>
          <cell r="K153">
            <v>0</v>
          </cell>
          <cell r="L153">
            <v>1.7000000000000002</v>
          </cell>
        </row>
        <row r="154">
          <cell r="D154">
            <v>965.5</v>
          </cell>
          <cell r="G154">
            <v>941</v>
          </cell>
          <cell r="H154">
            <v>32.43</v>
          </cell>
          <cell r="I154">
            <v>51.7</v>
          </cell>
          <cell r="K154">
            <v>0</v>
          </cell>
          <cell r="L154">
            <v>2.3000000000000003</v>
          </cell>
        </row>
        <row r="155">
          <cell r="D155">
            <v>965.30000000000007</v>
          </cell>
          <cell r="G155">
            <v>362</v>
          </cell>
          <cell r="H155">
            <v>31.92</v>
          </cell>
          <cell r="I155">
            <v>52.2</v>
          </cell>
          <cell r="K155">
            <v>0</v>
          </cell>
          <cell r="L155">
            <v>3</v>
          </cell>
        </row>
        <row r="156">
          <cell r="D156">
            <v>965.40000000000009</v>
          </cell>
          <cell r="G156">
            <v>943</v>
          </cell>
          <cell r="H156">
            <v>31.560000000000002</v>
          </cell>
          <cell r="I156">
            <v>52.1</v>
          </cell>
          <cell r="K156">
            <v>0</v>
          </cell>
          <cell r="L156">
            <v>2.7</v>
          </cell>
        </row>
        <row r="157">
          <cell r="D157">
            <v>965.40000000000009</v>
          </cell>
          <cell r="G157">
            <v>1048</v>
          </cell>
          <cell r="H157">
            <v>31.92</v>
          </cell>
          <cell r="I157">
            <v>52.1</v>
          </cell>
          <cell r="K157">
            <v>0</v>
          </cell>
          <cell r="L157">
            <v>3</v>
          </cell>
        </row>
        <row r="158">
          <cell r="D158">
            <v>965.1</v>
          </cell>
          <cell r="G158">
            <v>1123</v>
          </cell>
          <cell r="H158">
            <v>31.740000000000002</v>
          </cell>
          <cell r="I158">
            <v>53.4</v>
          </cell>
          <cell r="K158">
            <v>0</v>
          </cell>
          <cell r="L158">
            <v>2.7</v>
          </cell>
        </row>
        <row r="159">
          <cell r="D159">
            <v>965.2</v>
          </cell>
          <cell r="G159">
            <v>777</v>
          </cell>
          <cell r="H159">
            <v>31.26</v>
          </cell>
          <cell r="I159">
            <v>53.5</v>
          </cell>
          <cell r="K159">
            <v>0</v>
          </cell>
          <cell r="L159">
            <v>3</v>
          </cell>
        </row>
        <row r="160">
          <cell r="D160">
            <v>965.2</v>
          </cell>
          <cell r="G160">
            <v>443</v>
          </cell>
          <cell r="H160">
            <v>30.67</v>
          </cell>
          <cell r="I160">
            <v>55</v>
          </cell>
          <cell r="K160">
            <v>0</v>
          </cell>
          <cell r="L160">
            <v>2.7</v>
          </cell>
        </row>
        <row r="161">
          <cell r="D161">
            <v>965</v>
          </cell>
          <cell r="G161">
            <v>269</v>
          </cell>
          <cell r="H161">
            <v>30.19</v>
          </cell>
          <cell r="I161">
            <v>56.4</v>
          </cell>
          <cell r="K161">
            <v>0</v>
          </cell>
          <cell r="L161">
            <v>2.7</v>
          </cell>
        </row>
        <row r="162">
          <cell r="D162">
            <v>964.90000000000009</v>
          </cell>
          <cell r="G162">
            <v>388</v>
          </cell>
          <cell r="H162">
            <v>31.59</v>
          </cell>
          <cell r="I162">
            <v>54.5</v>
          </cell>
          <cell r="K162">
            <v>0</v>
          </cell>
          <cell r="L162">
            <v>2</v>
          </cell>
        </row>
        <row r="163">
          <cell r="D163">
            <v>964.90000000000009</v>
          </cell>
          <cell r="G163">
            <v>308</v>
          </cell>
          <cell r="H163">
            <v>29.84</v>
          </cell>
          <cell r="I163">
            <v>57.4</v>
          </cell>
          <cell r="K163">
            <v>0</v>
          </cell>
          <cell r="L163">
            <v>3</v>
          </cell>
        </row>
        <row r="164">
          <cell r="D164">
            <v>964.90000000000009</v>
          </cell>
          <cell r="G164">
            <v>361</v>
          </cell>
          <cell r="H164">
            <v>30.27</v>
          </cell>
          <cell r="I164">
            <v>57.6</v>
          </cell>
          <cell r="K164">
            <v>0</v>
          </cell>
          <cell r="L164">
            <v>2.3000000000000003</v>
          </cell>
        </row>
        <row r="165">
          <cell r="D165">
            <v>964.90000000000009</v>
          </cell>
          <cell r="G165">
            <v>379</v>
          </cell>
          <cell r="H165">
            <v>30.75</v>
          </cell>
          <cell r="I165">
            <v>56.1</v>
          </cell>
          <cell r="K165">
            <v>0</v>
          </cell>
          <cell r="L165">
            <v>2.7</v>
          </cell>
        </row>
        <row r="166">
          <cell r="D166">
            <v>964.7</v>
          </cell>
          <cell r="G166">
            <v>323</v>
          </cell>
          <cell r="H166">
            <v>30.37</v>
          </cell>
          <cell r="I166">
            <v>57.300000000000004</v>
          </cell>
          <cell r="K166">
            <v>0</v>
          </cell>
          <cell r="L166">
            <v>3.3000000000000003</v>
          </cell>
        </row>
        <row r="167">
          <cell r="D167">
            <v>964.6</v>
          </cell>
          <cell r="G167">
            <v>371</v>
          </cell>
          <cell r="H167">
            <v>30.52</v>
          </cell>
          <cell r="I167">
            <v>56.4</v>
          </cell>
          <cell r="K167">
            <v>0</v>
          </cell>
          <cell r="L167">
            <v>2.7</v>
          </cell>
        </row>
        <row r="168">
          <cell r="D168">
            <v>964.7</v>
          </cell>
          <cell r="G168">
            <v>369</v>
          </cell>
          <cell r="H168">
            <v>29.94</v>
          </cell>
          <cell r="I168">
            <v>58.5</v>
          </cell>
          <cell r="K168">
            <v>0</v>
          </cell>
          <cell r="L168">
            <v>2.7</v>
          </cell>
        </row>
        <row r="169">
          <cell r="D169">
            <v>964.6</v>
          </cell>
          <cell r="G169">
            <v>579</v>
          </cell>
          <cell r="H169">
            <v>29.69</v>
          </cell>
          <cell r="I169">
            <v>58.7</v>
          </cell>
          <cell r="K169">
            <v>0</v>
          </cell>
          <cell r="L169">
            <v>3</v>
          </cell>
        </row>
        <row r="170">
          <cell r="D170">
            <v>964.7</v>
          </cell>
          <cell r="G170">
            <v>396</v>
          </cell>
          <cell r="H170">
            <v>29.66</v>
          </cell>
          <cell r="I170">
            <v>58.4</v>
          </cell>
          <cell r="K170">
            <v>0</v>
          </cell>
          <cell r="L170">
            <v>2.7</v>
          </cell>
        </row>
        <row r="171">
          <cell r="D171">
            <v>964.7</v>
          </cell>
          <cell r="G171">
            <v>333</v>
          </cell>
          <cell r="H171">
            <v>29.39</v>
          </cell>
          <cell r="I171">
            <v>59.5</v>
          </cell>
          <cell r="K171">
            <v>0</v>
          </cell>
          <cell r="L171">
            <v>3</v>
          </cell>
        </row>
        <row r="172">
          <cell r="D172">
            <v>964.7</v>
          </cell>
          <cell r="G172">
            <v>374</v>
          </cell>
          <cell r="H172">
            <v>29.34</v>
          </cell>
          <cell r="I172">
            <v>60.2</v>
          </cell>
          <cell r="K172">
            <v>0</v>
          </cell>
          <cell r="L172">
            <v>3</v>
          </cell>
        </row>
        <row r="173">
          <cell r="D173">
            <v>964.7</v>
          </cell>
          <cell r="G173">
            <v>329</v>
          </cell>
          <cell r="H173">
            <v>29.34</v>
          </cell>
          <cell r="I173">
            <v>59.7</v>
          </cell>
          <cell r="K173">
            <v>0</v>
          </cell>
          <cell r="L173">
            <v>3</v>
          </cell>
        </row>
        <row r="174">
          <cell r="D174">
            <v>964.90000000000009</v>
          </cell>
          <cell r="G174">
            <v>638</v>
          </cell>
          <cell r="H174">
            <v>28.92</v>
          </cell>
          <cell r="I174">
            <v>61.1</v>
          </cell>
          <cell r="K174">
            <v>0</v>
          </cell>
          <cell r="L174">
            <v>4</v>
          </cell>
        </row>
        <row r="175">
          <cell r="D175">
            <v>964.80000000000007</v>
          </cell>
          <cell r="G175">
            <v>239</v>
          </cell>
          <cell r="H175">
            <v>29.92</v>
          </cell>
          <cell r="I175">
            <v>59.1</v>
          </cell>
          <cell r="K175">
            <v>0</v>
          </cell>
          <cell r="L175">
            <v>3.3000000000000003</v>
          </cell>
        </row>
        <row r="176">
          <cell r="D176">
            <v>964.6</v>
          </cell>
          <cell r="G176">
            <v>702</v>
          </cell>
          <cell r="H176">
            <v>29.36</v>
          </cell>
          <cell r="I176">
            <v>61.4</v>
          </cell>
          <cell r="K176">
            <v>0</v>
          </cell>
          <cell r="L176">
            <v>2.7</v>
          </cell>
        </row>
        <row r="177">
          <cell r="D177">
            <v>964.6</v>
          </cell>
          <cell r="G177">
            <v>323</v>
          </cell>
          <cell r="H177">
            <v>30.14</v>
          </cell>
          <cell r="I177">
            <v>59.4</v>
          </cell>
          <cell r="K177">
            <v>0</v>
          </cell>
          <cell r="L177">
            <v>3.3000000000000003</v>
          </cell>
        </row>
        <row r="178">
          <cell r="D178">
            <v>964.5</v>
          </cell>
          <cell r="G178">
            <v>271</v>
          </cell>
          <cell r="H178">
            <v>29.41</v>
          </cell>
          <cell r="I178">
            <v>59.9</v>
          </cell>
          <cell r="K178">
            <v>0</v>
          </cell>
          <cell r="L178">
            <v>3</v>
          </cell>
        </row>
        <row r="179">
          <cell r="D179">
            <v>964.6</v>
          </cell>
          <cell r="G179">
            <v>264</v>
          </cell>
          <cell r="H179">
            <v>28.77</v>
          </cell>
          <cell r="I179">
            <v>63</v>
          </cell>
          <cell r="K179">
            <v>0</v>
          </cell>
          <cell r="L179">
            <v>3</v>
          </cell>
        </row>
        <row r="180">
          <cell r="D180">
            <v>964.7</v>
          </cell>
          <cell r="G180">
            <v>343</v>
          </cell>
          <cell r="H180">
            <v>28.52</v>
          </cell>
          <cell r="I180">
            <v>63.300000000000004</v>
          </cell>
          <cell r="K180">
            <v>0</v>
          </cell>
          <cell r="L180">
            <v>2.7</v>
          </cell>
        </row>
        <row r="181">
          <cell r="D181">
            <v>964.7</v>
          </cell>
          <cell r="G181">
            <v>228</v>
          </cell>
          <cell r="H181">
            <v>28.54</v>
          </cell>
          <cell r="I181">
            <v>62.2</v>
          </cell>
          <cell r="K181">
            <v>0</v>
          </cell>
          <cell r="L181">
            <v>3.3000000000000003</v>
          </cell>
        </row>
        <row r="182">
          <cell r="D182">
            <v>964.7</v>
          </cell>
          <cell r="G182">
            <v>247</v>
          </cell>
          <cell r="H182">
            <v>28.3</v>
          </cell>
          <cell r="I182">
            <v>63</v>
          </cell>
          <cell r="K182">
            <v>0</v>
          </cell>
          <cell r="L182">
            <v>2.7</v>
          </cell>
        </row>
        <row r="183">
          <cell r="D183">
            <v>964.5</v>
          </cell>
          <cell r="G183">
            <v>252</v>
          </cell>
          <cell r="H183">
            <v>28.34</v>
          </cell>
          <cell r="I183">
            <v>63.1</v>
          </cell>
          <cell r="K183">
            <v>0</v>
          </cell>
          <cell r="L183">
            <v>3</v>
          </cell>
        </row>
        <row r="184">
          <cell r="D184">
            <v>964.7</v>
          </cell>
          <cell r="G184">
            <v>253</v>
          </cell>
          <cell r="H184">
            <v>28.39</v>
          </cell>
          <cell r="I184">
            <v>63.2</v>
          </cell>
          <cell r="K184">
            <v>0</v>
          </cell>
          <cell r="L184">
            <v>2.7</v>
          </cell>
        </row>
        <row r="185">
          <cell r="D185">
            <v>964.6</v>
          </cell>
          <cell r="G185">
            <v>197</v>
          </cell>
          <cell r="H185">
            <v>28.3</v>
          </cell>
          <cell r="I185">
            <v>63.1</v>
          </cell>
          <cell r="K185">
            <v>0</v>
          </cell>
          <cell r="L185">
            <v>3.3000000000000003</v>
          </cell>
        </row>
        <row r="186">
          <cell r="D186">
            <v>964.6</v>
          </cell>
          <cell r="G186">
            <v>197</v>
          </cell>
          <cell r="H186">
            <v>28.05</v>
          </cell>
          <cell r="I186">
            <v>63.6</v>
          </cell>
          <cell r="K186">
            <v>0</v>
          </cell>
          <cell r="L186">
            <v>2.7</v>
          </cell>
        </row>
        <row r="187">
          <cell r="D187">
            <v>964.6</v>
          </cell>
          <cell r="G187">
            <v>181</v>
          </cell>
          <cell r="H187">
            <v>28</v>
          </cell>
          <cell r="I187">
            <v>64.2</v>
          </cell>
          <cell r="K187">
            <v>0</v>
          </cell>
          <cell r="L187">
            <v>2.7</v>
          </cell>
        </row>
        <row r="188">
          <cell r="D188">
            <v>964.7</v>
          </cell>
          <cell r="G188">
            <v>162</v>
          </cell>
          <cell r="H188">
            <v>27.830000000000002</v>
          </cell>
          <cell r="I188">
            <v>64.2</v>
          </cell>
          <cell r="K188">
            <v>0</v>
          </cell>
          <cell r="L188">
            <v>2.7</v>
          </cell>
        </row>
        <row r="189">
          <cell r="D189">
            <v>964.7</v>
          </cell>
          <cell r="G189">
            <v>133</v>
          </cell>
          <cell r="H189">
            <v>27.7</v>
          </cell>
          <cell r="I189">
            <v>65.400000000000006</v>
          </cell>
          <cell r="K189">
            <v>0</v>
          </cell>
          <cell r="L189">
            <v>2.3000000000000003</v>
          </cell>
        </row>
        <row r="190">
          <cell r="D190">
            <v>964.80000000000007</v>
          </cell>
          <cell r="G190">
            <v>123</v>
          </cell>
          <cell r="H190">
            <v>27.650000000000002</v>
          </cell>
          <cell r="I190">
            <v>65.7</v>
          </cell>
          <cell r="K190">
            <v>0</v>
          </cell>
          <cell r="L190">
            <v>2</v>
          </cell>
        </row>
        <row r="191">
          <cell r="D191">
            <v>964.90000000000009</v>
          </cell>
          <cell r="G191">
            <v>108</v>
          </cell>
          <cell r="H191">
            <v>27.51</v>
          </cell>
          <cell r="I191">
            <v>64.7</v>
          </cell>
          <cell r="K191">
            <v>0</v>
          </cell>
          <cell r="L191">
            <v>2.3000000000000003</v>
          </cell>
        </row>
        <row r="192">
          <cell r="D192">
            <v>964.90000000000009</v>
          </cell>
          <cell r="G192">
            <v>101</v>
          </cell>
          <cell r="H192">
            <v>27.43</v>
          </cell>
          <cell r="I192">
            <v>65.599999999999994</v>
          </cell>
          <cell r="K192">
            <v>0</v>
          </cell>
          <cell r="L192">
            <v>2.7</v>
          </cell>
        </row>
        <row r="193">
          <cell r="D193">
            <v>965</v>
          </cell>
          <cell r="G193">
            <v>106</v>
          </cell>
          <cell r="H193">
            <v>27.46</v>
          </cell>
          <cell r="I193">
            <v>66.099999999999994</v>
          </cell>
          <cell r="K193">
            <v>0</v>
          </cell>
          <cell r="L193">
            <v>1.7000000000000002</v>
          </cell>
        </row>
        <row r="194">
          <cell r="D194">
            <v>965</v>
          </cell>
          <cell r="G194">
            <v>94</v>
          </cell>
          <cell r="H194">
            <v>27.36</v>
          </cell>
          <cell r="I194">
            <v>66.3</v>
          </cell>
          <cell r="K194">
            <v>0</v>
          </cell>
          <cell r="L194">
            <v>2</v>
          </cell>
        </row>
        <row r="195">
          <cell r="D195">
            <v>965.2</v>
          </cell>
          <cell r="G195">
            <v>77</v>
          </cell>
          <cell r="H195">
            <v>27.310000000000002</v>
          </cell>
          <cell r="I195">
            <v>66.8</v>
          </cell>
          <cell r="K195">
            <v>0</v>
          </cell>
          <cell r="L195">
            <v>2</v>
          </cell>
        </row>
        <row r="196">
          <cell r="D196">
            <v>965.2</v>
          </cell>
          <cell r="G196">
            <v>68</v>
          </cell>
          <cell r="H196">
            <v>27.28</v>
          </cell>
          <cell r="I196">
            <v>66.7</v>
          </cell>
          <cell r="K196">
            <v>0</v>
          </cell>
          <cell r="L196">
            <v>2.3000000000000003</v>
          </cell>
        </row>
        <row r="197">
          <cell r="D197">
            <v>965.40000000000009</v>
          </cell>
          <cell r="G197">
            <v>57</v>
          </cell>
          <cell r="H197">
            <v>27.14</v>
          </cell>
          <cell r="I197">
            <v>67.5</v>
          </cell>
          <cell r="K197">
            <v>0</v>
          </cell>
          <cell r="L197">
            <v>1.7000000000000002</v>
          </cell>
        </row>
        <row r="198">
          <cell r="D198">
            <v>965.30000000000007</v>
          </cell>
          <cell r="G198">
            <v>51</v>
          </cell>
          <cell r="H198">
            <v>27.09</v>
          </cell>
          <cell r="I198">
            <v>67.5</v>
          </cell>
          <cell r="K198">
            <v>0</v>
          </cell>
          <cell r="L198">
            <v>1.7000000000000002</v>
          </cell>
        </row>
        <row r="199">
          <cell r="D199">
            <v>965.30000000000007</v>
          </cell>
          <cell r="G199">
            <v>43</v>
          </cell>
          <cell r="H199">
            <v>27.01</v>
          </cell>
          <cell r="I199">
            <v>67.3</v>
          </cell>
          <cell r="K199">
            <v>0</v>
          </cell>
          <cell r="L199">
            <v>2.3000000000000003</v>
          </cell>
        </row>
        <row r="200">
          <cell r="D200">
            <v>965.30000000000007</v>
          </cell>
          <cell r="G200">
            <v>41</v>
          </cell>
          <cell r="H200">
            <v>26.89</v>
          </cell>
          <cell r="I200">
            <v>68.099999999999994</v>
          </cell>
          <cell r="K200">
            <v>0</v>
          </cell>
          <cell r="L200">
            <v>1.3</v>
          </cell>
        </row>
        <row r="201">
          <cell r="D201">
            <v>965.5</v>
          </cell>
          <cell r="G201">
            <v>39</v>
          </cell>
          <cell r="H201">
            <v>26.87</v>
          </cell>
          <cell r="I201">
            <v>67.900000000000006</v>
          </cell>
          <cell r="K201">
            <v>0</v>
          </cell>
          <cell r="L201">
            <v>2.3000000000000003</v>
          </cell>
        </row>
        <row r="202">
          <cell r="D202">
            <v>965.40000000000009</v>
          </cell>
          <cell r="G202">
            <v>38</v>
          </cell>
          <cell r="H202">
            <v>26.82</v>
          </cell>
          <cell r="I202">
            <v>68.400000000000006</v>
          </cell>
          <cell r="K202">
            <v>0</v>
          </cell>
          <cell r="L202">
            <v>1.7000000000000002</v>
          </cell>
        </row>
        <row r="203">
          <cell r="D203">
            <v>965.6</v>
          </cell>
          <cell r="G203">
            <v>29</v>
          </cell>
          <cell r="H203">
            <v>26.77</v>
          </cell>
          <cell r="I203">
            <v>68.600000000000009</v>
          </cell>
          <cell r="K203">
            <v>0</v>
          </cell>
          <cell r="L203">
            <v>1.7000000000000002</v>
          </cell>
        </row>
        <row r="204">
          <cell r="D204">
            <v>965.7</v>
          </cell>
          <cell r="G204">
            <v>23</v>
          </cell>
          <cell r="H204">
            <v>26.77</v>
          </cell>
          <cell r="I204">
            <v>68.8</v>
          </cell>
          <cell r="K204">
            <v>0</v>
          </cell>
          <cell r="L204">
            <v>1.7000000000000002</v>
          </cell>
        </row>
        <row r="205">
          <cell r="D205">
            <v>965.7</v>
          </cell>
          <cell r="G205">
            <v>14</v>
          </cell>
          <cell r="H205">
            <v>26.7</v>
          </cell>
          <cell r="I205">
            <v>69.3</v>
          </cell>
          <cell r="K205">
            <v>0</v>
          </cell>
          <cell r="L205">
            <v>1.3</v>
          </cell>
        </row>
        <row r="206">
          <cell r="D206">
            <v>965.7</v>
          </cell>
          <cell r="G206">
            <v>13</v>
          </cell>
          <cell r="H206">
            <v>26.6</v>
          </cell>
          <cell r="I206">
            <v>70.100000000000009</v>
          </cell>
          <cell r="K206">
            <v>0</v>
          </cell>
          <cell r="L206">
            <v>1</v>
          </cell>
        </row>
        <row r="207">
          <cell r="D207">
            <v>965.7</v>
          </cell>
          <cell r="G207">
            <v>14</v>
          </cell>
          <cell r="H207">
            <v>26.57</v>
          </cell>
          <cell r="I207">
            <v>70.100000000000009</v>
          </cell>
          <cell r="K207">
            <v>0</v>
          </cell>
          <cell r="L207">
            <v>1.3</v>
          </cell>
        </row>
        <row r="208">
          <cell r="D208">
            <v>965.7</v>
          </cell>
          <cell r="G208">
            <v>12</v>
          </cell>
          <cell r="H208">
            <v>26.52</v>
          </cell>
          <cell r="I208">
            <v>70.3</v>
          </cell>
          <cell r="K208">
            <v>0</v>
          </cell>
          <cell r="L208">
            <v>1.3</v>
          </cell>
        </row>
        <row r="209">
          <cell r="D209">
            <v>965.90000000000009</v>
          </cell>
          <cell r="G209">
            <v>9</v>
          </cell>
          <cell r="H209">
            <v>26.52</v>
          </cell>
          <cell r="I209">
            <v>70.2</v>
          </cell>
          <cell r="K209">
            <v>0</v>
          </cell>
          <cell r="L209">
            <v>1.3</v>
          </cell>
        </row>
        <row r="210">
          <cell r="D210">
            <v>965.90000000000009</v>
          </cell>
          <cell r="G210">
            <v>6</v>
          </cell>
          <cell r="H210">
            <v>26.650000000000002</v>
          </cell>
          <cell r="I210">
            <v>69.100000000000009</v>
          </cell>
          <cell r="K210">
            <v>0</v>
          </cell>
          <cell r="L210">
            <v>2</v>
          </cell>
        </row>
        <row r="211">
          <cell r="D211">
            <v>965.90000000000009</v>
          </cell>
          <cell r="G211">
            <v>2</v>
          </cell>
          <cell r="H211">
            <v>26.57</v>
          </cell>
          <cell r="I211">
            <v>69</v>
          </cell>
          <cell r="K211">
            <v>0</v>
          </cell>
          <cell r="L211">
            <v>2</v>
          </cell>
        </row>
        <row r="212">
          <cell r="D212">
            <v>965.90000000000009</v>
          </cell>
          <cell r="G212">
            <v>1</v>
          </cell>
          <cell r="H212">
            <v>26.35</v>
          </cell>
          <cell r="I212">
            <v>69.8</v>
          </cell>
          <cell r="K212">
            <v>0</v>
          </cell>
          <cell r="L212">
            <v>1.7000000000000002</v>
          </cell>
        </row>
        <row r="213">
          <cell r="D213">
            <v>965.90000000000009</v>
          </cell>
          <cell r="G213">
            <v>1</v>
          </cell>
          <cell r="H213">
            <v>26.26</v>
          </cell>
          <cell r="I213">
            <v>70.3</v>
          </cell>
          <cell r="K213">
            <v>0</v>
          </cell>
          <cell r="L213">
            <v>1</v>
          </cell>
        </row>
        <row r="214">
          <cell r="D214">
            <v>965.90000000000009</v>
          </cell>
          <cell r="G214">
            <v>1</v>
          </cell>
          <cell r="H214">
            <v>26.11</v>
          </cell>
          <cell r="I214">
            <v>71</v>
          </cell>
          <cell r="K214">
            <v>0</v>
          </cell>
          <cell r="L214">
            <v>1</v>
          </cell>
        </row>
        <row r="215">
          <cell r="D215">
            <v>965.90000000000009</v>
          </cell>
          <cell r="G215">
            <v>1</v>
          </cell>
          <cell r="H215">
            <v>25.990000000000002</v>
          </cell>
          <cell r="I215">
            <v>71.600000000000009</v>
          </cell>
          <cell r="K215">
            <v>0</v>
          </cell>
          <cell r="L215">
            <v>0.70000000000000007</v>
          </cell>
        </row>
        <row r="216">
          <cell r="D216">
            <v>966</v>
          </cell>
          <cell r="G216">
            <v>1</v>
          </cell>
          <cell r="H216">
            <v>26.04</v>
          </cell>
          <cell r="I216">
            <v>71.600000000000009</v>
          </cell>
          <cell r="K216">
            <v>0</v>
          </cell>
          <cell r="L216">
            <v>1</v>
          </cell>
        </row>
        <row r="217">
          <cell r="D217">
            <v>966</v>
          </cell>
          <cell r="G217">
            <v>1</v>
          </cell>
          <cell r="H217">
            <v>25.94</v>
          </cell>
          <cell r="I217">
            <v>72.100000000000009</v>
          </cell>
          <cell r="K217">
            <v>0</v>
          </cell>
          <cell r="L217">
            <v>0.70000000000000007</v>
          </cell>
        </row>
        <row r="218">
          <cell r="D218">
            <v>966.1</v>
          </cell>
          <cell r="G218">
            <v>1</v>
          </cell>
          <cell r="H218">
            <v>25.84</v>
          </cell>
          <cell r="I218">
            <v>72.7</v>
          </cell>
          <cell r="K218">
            <v>0</v>
          </cell>
          <cell r="L218">
            <v>0.30000000000000004</v>
          </cell>
        </row>
        <row r="219">
          <cell r="D219">
            <v>966.1</v>
          </cell>
          <cell r="G219">
            <v>1</v>
          </cell>
          <cell r="H219">
            <v>25.77</v>
          </cell>
          <cell r="I219">
            <v>72.900000000000006</v>
          </cell>
          <cell r="K219">
            <v>0</v>
          </cell>
          <cell r="L219">
            <v>0.30000000000000004</v>
          </cell>
        </row>
        <row r="220">
          <cell r="D220">
            <v>966</v>
          </cell>
          <cell r="G220">
            <v>1</v>
          </cell>
          <cell r="H220">
            <v>25.650000000000002</v>
          </cell>
          <cell r="I220">
            <v>73.5</v>
          </cell>
          <cell r="K220">
            <v>0</v>
          </cell>
          <cell r="L220">
            <v>0.30000000000000004</v>
          </cell>
        </row>
        <row r="221">
          <cell r="D221">
            <v>965.90000000000009</v>
          </cell>
          <cell r="G221">
            <v>1</v>
          </cell>
          <cell r="H221">
            <v>25.7</v>
          </cell>
          <cell r="I221">
            <v>73.2</v>
          </cell>
          <cell r="K221">
            <v>0</v>
          </cell>
          <cell r="L221">
            <v>0.70000000000000007</v>
          </cell>
        </row>
        <row r="222">
          <cell r="D222">
            <v>966</v>
          </cell>
          <cell r="G222">
            <v>1</v>
          </cell>
          <cell r="H222">
            <v>25.62</v>
          </cell>
          <cell r="I222">
            <v>73.400000000000006</v>
          </cell>
          <cell r="K222">
            <v>0</v>
          </cell>
          <cell r="L222">
            <v>0.30000000000000004</v>
          </cell>
        </row>
        <row r="223">
          <cell r="D223">
            <v>966.1</v>
          </cell>
          <cell r="G223">
            <v>1</v>
          </cell>
          <cell r="H223">
            <v>25.400000000000002</v>
          </cell>
          <cell r="I223">
            <v>74.2</v>
          </cell>
          <cell r="K223">
            <v>0</v>
          </cell>
          <cell r="L223">
            <v>0.30000000000000004</v>
          </cell>
        </row>
        <row r="224">
          <cell r="D224">
            <v>966</v>
          </cell>
          <cell r="G224">
            <v>1</v>
          </cell>
          <cell r="H224">
            <v>25.43</v>
          </cell>
          <cell r="I224">
            <v>74.3</v>
          </cell>
          <cell r="K224">
            <v>0</v>
          </cell>
          <cell r="L224">
            <v>0</v>
          </cell>
        </row>
        <row r="225">
          <cell r="D225">
            <v>966.30000000000007</v>
          </cell>
          <cell r="G225">
            <v>1</v>
          </cell>
          <cell r="H225">
            <v>25.38</v>
          </cell>
          <cell r="I225">
            <v>74.600000000000009</v>
          </cell>
          <cell r="K225">
            <v>0</v>
          </cell>
          <cell r="L225">
            <v>0</v>
          </cell>
        </row>
        <row r="226">
          <cell r="D226">
            <v>966.2</v>
          </cell>
          <cell r="G226">
            <v>1</v>
          </cell>
          <cell r="H226">
            <v>25.310000000000002</v>
          </cell>
          <cell r="I226">
            <v>75.600000000000009</v>
          </cell>
          <cell r="K226">
            <v>0</v>
          </cell>
          <cell r="L226">
            <v>0</v>
          </cell>
        </row>
        <row r="227">
          <cell r="D227">
            <v>966.1</v>
          </cell>
          <cell r="G227">
            <v>1</v>
          </cell>
          <cell r="H227">
            <v>25.57</v>
          </cell>
          <cell r="I227">
            <v>74.2</v>
          </cell>
          <cell r="K227">
            <v>0</v>
          </cell>
          <cell r="L227">
            <v>1</v>
          </cell>
        </row>
        <row r="228">
          <cell r="D228">
            <v>966.2</v>
          </cell>
          <cell r="G228">
            <v>1</v>
          </cell>
          <cell r="H228">
            <v>25.650000000000002</v>
          </cell>
          <cell r="I228">
            <v>73.7</v>
          </cell>
          <cell r="K228">
            <v>0</v>
          </cell>
          <cell r="L228">
            <v>0.70000000000000007</v>
          </cell>
        </row>
        <row r="229">
          <cell r="D229">
            <v>966.1</v>
          </cell>
          <cell r="G229">
            <v>1</v>
          </cell>
          <cell r="H229">
            <v>25.67</v>
          </cell>
          <cell r="I229">
            <v>73.5</v>
          </cell>
          <cell r="K229">
            <v>0</v>
          </cell>
          <cell r="L229">
            <v>0.70000000000000007</v>
          </cell>
        </row>
        <row r="230">
          <cell r="D230">
            <v>966.2</v>
          </cell>
          <cell r="G230">
            <v>1</v>
          </cell>
          <cell r="H230">
            <v>25.62</v>
          </cell>
          <cell r="I230">
            <v>73.600000000000009</v>
          </cell>
          <cell r="K230">
            <v>0</v>
          </cell>
          <cell r="L230">
            <v>0.70000000000000007</v>
          </cell>
        </row>
        <row r="231">
          <cell r="D231">
            <v>966.30000000000007</v>
          </cell>
          <cell r="G231">
            <v>1</v>
          </cell>
          <cell r="H231">
            <v>25.6</v>
          </cell>
          <cell r="I231">
            <v>73.600000000000009</v>
          </cell>
          <cell r="K231">
            <v>0</v>
          </cell>
          <cell r="L231">
            <v>0.70000000000000007</v>
          </cell>
        </row>
        <row r="232">
          <cell r="D232">
            <v>966.40000000000009</v>
          </cell>
          <cell r="G232">
            <v>1</v>
          </cell>
          <cell r="H232">
            <v>25.45</v>
          </cell>
          <cell r="I232">
            <v>74.2</v>
          </cell>
          <cell r="K232">
            <v>0</v>
          </cell>
          <cell r="L232">
            <v>0.70000000000000007</v>
          </cell>
        </row>
        <row r="233">
          <cell r="D233">
            <v>966.2</v>
          </cell>
          <cell r="G233">
            <v>1</v>
          </cell>
          <cell r="H233">
            <v>25.38</v>
          </cell>
          <cell r="I233">
            <v>74.5</v>
          </cell>
          <cell r="K233">
            <v>0</v>
          </cell>
          <cell r="L233">
            <v>1.3</v>
          </cell>
        </row>
        <row r="234">
          <cell r="D234">
            <v>966.2</v>
          </cell>
          <cell r="G234">
            <v>1</v>
          </cell>
          <cell r="H234">
            <v>25.330000000000002</v>
          </cell>
          <cell r="I234">
            <v>74.100000000000009</v>
          </cell>
          <cell r="K234">
            <v>0</v>
          </cell>
          <cell r="L234">
            <v>1</v>
          </cell>
        </row>
        <row r="235">
          <cell r="D235">
            <v>966.1</v>
          </cell>
          <cell r="G235">
            <v>1</v>
          </cell>
          <cell r="H235">
            <v>25.23</v>
          </cell>
          <cell r="I235">
            <v>74.100000000000009</v>
          </cell>
          <cell r="K235">
            <v>0</v>
          </cell>
          <cell r="L235">
            <v>0.30000000000000004</v>
          </cell>
        </row>
        <row r="236">
          <cell r="D236">
            <v>966.30000000000007</v>
          </cell>
          <cell r="G236">
            <v>1</v>
          </cell>
          <cell r="H236">
            <v>25.19</v>
          </cell>
          <cell r="I236">
            <v>74.5</v>
          </cell>
          <cell r="K236">
            <v>0</v>
          </cell>
          <cell r="L236">
            <v>0.70000000000000007</v>
          </cell>
        </row>
        <row r="237">
          <cell r="D237">
            <v>966.30000000000007</v>
          </cell>
          <cell r="G237">
            <v>1</v>
          </cell>
          <cell r="H237">
            <v>25.38</v>
          </cell>
          <cell r="I237">
            <v>73.900000000000006</v>
          </cell>
          <cell r="K237">
            <v>0</v>
          </cell>
          <cell r="L237">
            <v>1.3</v>
          </cell>
        </row>
        <row r="238">
          <cell r="D238">
            <v>966.40000000000009</v>
          </cell>
          <cell r="G238">
            <v>1</v>
          </cell>
          <cell r="H238">
            <v>25.28</v>
          </cell>
          <cell r="I238">
            <v>74</v>
          </cell>
          <cell r="K238">
            <v>0</v>
          </cell>
          <cell r="L238">
            <v>1</v>
          </cell>
        </row>
        <row r="239">
          <cell r="D239">
            <v>966.5</v>
          </cell>
          <cell r="G239">
            <v>1</v>
          </cell>
          <cell r="H239">
            <v>25.23</v>
          </cell>
          <cell r="I239">
            <v>74.100000000000009</v>
          </cell>
          <cell r="K239">
            <v>0</v>
          </cell>
          <cell r="L239">
            <v>1.3</v>
          </cell>
        </row>
        <row r="240">
          <cell r="D240">
            <v>966.6</v>
          </cell>
          <cell r="G240">
            <v>1</v>
          </cell>
          <cell r="H240">
            <v>25.16</v>
          </cell>
          <cell r="I240">
            <v>74.400000000000006</v>
          </cell>
          <cell r="K240">
            <v>0</v>
          </cell>
          <cell r="L240">
            <v>1</v>
          </cell>
        </row>
        <row r="241">
          <cell r="D241">
            <v>966.7</v>
          </cell>
          <cell r="G241">
            <v>1</v>
          </cell>
          <cell r="H241">
            <v>25.16</v>
          </cell>
          <cell r="I241">
            <v>74.5</v>
          </cell>
          <cell r="K241">
            <v>0</v>
          </cell>
          <cell r="L241">
            <v>1</v>
          </cell>
        </row>
        <row r="242">
          <cell r="D242">
            <v>966.7</v>
          </cell>
          <cell r="G242">
            <v>1</v>
          </cell>
          <cell r="H242">
            <v>25.16</v>
          </cell>
          <cell r="I242">
            <v>74.600000000000009</v>
          </cell>
          <cell r="K242">
            <v>0</v>
          </cell>
          <cell r="L242">
            <v>1</v>
          </cell>
        </row>
        <row r="243">
          <cell r="D243">
            <v>966.7</v>
          </cell>
          <cell r="G243">
            <v>1</v>
          </cell>
          <cell r="H243">
            <v>25.16</v>
          </cell>
          <cell r="I243">
            <v>74.5</v>
          </cell>
          <cell r="K243">
            <v>0</v>
          </cell>
          <cell r="L243">
            <v>0.70000000000000007</v>
          </cell>
        </row>
        <row r="244">
          <cell r="D244">
            <v>966.7</v>
          </cell>
          <cell r="G244">
            <v>1</v>
          </cell>
          <cell r="H244">
            <v>25.28</v>
          </cell>
          <cell r="I244">
            <v>74.100000000000009</v>
          </cell>
          <cell r="K244">
            <v>0</v>
          </cell>
          <cell r="L244">
            <v>0.70000000000000007</v>
          </cell>
        </row>
        <row r="245">
          <cell r="D245">
            <v>966.6</v>
          </cell>
          <cell r="G245">
            <v>1</v>
          </cell>
          <cell r="H245">
            <v>25.23</v>
          </cell>
          <cell r="I245">
            <v>73.900000000000006</v>
          </cell>
          <cell r="K245">
            <v>0</v>
          </cell>
          <cell r="L245">
            <v>0.70000000000000007</v>
          </cell>
        </row>
        <row r="246">
          <cell r="D246">
            <v>966.7</v>
          </cell>
          <cell r="G246">
            <v>1</v>
          </cell>
          <cell r="H246">
            <v>25.36</v>
          </cell>
          <cell r="I246">
            <v>73.600000000000009</v>
          </cell>
          <cell r="K246">
            <v>0</v>
          </cell>
          <cell r="L246">
            <v>0.70000000000000007</v>
          </cell>
        </row>
        <row r="247">
          <cell r="D247">
            <v>966.80000000000007</v>
          </cell>
          <cell r="G247">
            <v>1</v>
          </cell>
          <cell r="H247">
            <v>25.400000000000002</v>
          </cell>
          <cell r="I247">
            <v>73.600000000000009</v>
          </cell>
          <cell r="K247">
            <v>0</v>
          </cell>
          <cell r="L247">
            <v>0.70000000000000007</v>
          </cell>
        </row>
        <row r="248">
          <cell r="D248">
            <v>966.80000000000007</v>
          </cell>
          <cell r="G248">
            <v>1</v>
          </cell>
          <cell r="H248">
            <v>25.55</v>
          </cell>
          <cell r="I248">
            <v>73</v>
          </cell>
          <cell r="K248">
            <v>0</v>
          </cell>
          <cell r="L248">
            <v>1</v>
          </cell>
        </row>
        <row r="249">
          <cell r="D249">
            <v>966.90000000000009</v>
          </cell>
          <cell r="G249">
            <v>1</v>
          </cell>
          <cell r="H249">
            <v>25.48</v>
          </cell>
          <cell r="I249">
            <v>73.2</v>
          </cell>
          <cell r="K249">
            <v>0</v>
          </cell>
          <cell r="L249">
            <v>1</v>
          </cell>
        </row>
        <row r="250">
          <cell r="D250">
            <v>966.80000000000007</v>
          </cell>
          <cell r="G250">
            <v>1</v>
          </cell>
          <cell r="H250">
            <v>25.48</v>
          </cell>
          <cell r="I250">
            <v>73.2</v>
          </cell>
          <cell r="K250">
            <v>0</v>
          </cell>
          <cell r="L250">
            <v>1</v>
          </cell>
        </row>
        <row r="251">
          <cell r="D251">
            <v>966.90000000000009</v>
          </cell>
          <cell r="G251">
            <v>1</v>
          </cell>
          <cell r="H251">
            <v>25.21</v>
          </cell>
          <cell r="I251">
            <v>73.900000000000006</v>
          </cell>
          <cell r="K251">
            <v>0</v>
          </cell>
          <cell r="L251">
            <v>0.70000000000000007</v>
          </cell>
        </row>
        <row r="252">
          <cell r="D252">
            <v>966.7</v>
          </cell>
          <cell r="G252">
            <v>1</v>
          </cell>
          <cell r="H252">
            <v>25.09</v>
          </cell>
          <cell r="I252">
            <v>74.400000000000006</v>
          </cell>
          <cell r="K252">
            <v>0</v>
          </cell>
          <cell r="L252">
            <v>1</v>
          </cell>
        </row>
        <row r="253">
          <cell r="D253">
            <v>966.80000000000007</v>
          </cell>
          <cell r="G253">
            <v>1</v>
          </cell>
          <cell r="H253">
            <v>25.26</v>
          </cell>
          <cell r="I253">
            <v>73.900000000000006</v>
          </cell>
          <cell r="K253">
            <v>0</v>
          </cell>
          <cell r="L253">
            <v>1</v>
          </cell>
        </row>
        <row r="254">
          <cell r="D254">
            <v>966.90000000000009</v>
          </cell>
          <cell r="G254">
            <v>1</v>
          </cell>
          <cell r="H254">
            <v>25.310000000000002</v>
          </cell>
          <cell r="I254">
            <v>73.7</v>
          </cell>
          <cell r="K254">
            <v>0</v>
          </cell>
          <cell r="L254">
            <v>1</v>
          </cell>
        </row>
        <row r="255">
          <cell r="D255">
            <v>967</v>
          </cell>
          <cell r="G255">
            <v>1</v>
          </cell>
          <cell r="H255">
            <v>25.21</v>
          </cell>
          <cell r="I255">
            <v>73.900000000000006</v>
          </cell>
          <cell r="K255">
            <v>0</v>
          </cell>
          <cell r="L255">
            <v>1</v>
          </cell>
        </row>
        <row r="256">
          <cell r="D256">
            <v>967.1</v>
          </cell>
          <cell r="G256">
            <v>1</v>
          </cell>
          <cell r="H256">
            <v>24.94</v>
          </cell>
          <cell r="I256">
            <v>74.3</v>
          </cell>
          <cell r="K256">
            <v>0</v>
          </cell>
          <cell r="L256">
            <v>0.70000000000000007</v>
          </cell>
        </row>
        <row r="257">
          <cell r="D257">
            <v>967.2</v>
          </cell>
          <cell r="G257">
            <v>1</v>
          </cell>
          <cell r="H257">
            <v>24.8</v>
          </cell>
          <cell r="I257">
            <v>75.100000000000009</v>
          </cell>
          <cell r="K257">
            <v>0</v>
          </cell>
          <cell r="L257">
            <v>0.70000000000000007</v>
          </cell>
        </row>
        <row r="258">
          <cell r="D258">
            <v>967.30000000000007</v>
          </cell>
          <cell r="G258">
            <v>1</v>
          </cell>
          <cell r="H258">
            <v>24.73</v>
          </cell>
          <cell r="I258">
            <v>75.5</v>
          </cell>
          <cell r="K258">
            <v>0</v>
          </cell>
          <cell r="L258">
            <v>0.70000000000000007</v>
          </cell>
        </row>
        <row r="259">
          <cell r="D259">
            <v>967.1</v>
          </cell>
          <cell r="G259">
            <v>1</v>
          </cell>
          <cell r="H259">
            <v>24.73</v>
          </cell>
          <cell r="I259">
            <v>75.8</v>
          </cell>
          <cell r="K259">
            <v>0</v>
          </cell>
          <cell r="L259">
            <v>0.70000000000000007</v>
          </cell>
        </row>
        <row r="260">
          <cell r="D260">
            <v>967.40000000000009</v>
          </cell>
          <cell r="G260">
            <v>1</v>
          </cell>
          <cell r="H260">
            <v>25.09</v>
          </cell>
          <cell r="I260">
            <v>75</v>
          </cell>
          <cell r="K260">
            <v>0</v>
          </cell>
          <cell r="L260">
            <v>1.3</v>
          </cell>
        </row>
        <row r="261">
          <cell r="D261">
            <v>967.30000000000007</v>
          </cell>
          <cell r="G261">
            <v>1</v>
          </cell>
          <cell r="H261">
            <v>25.16</v>
          </cell>
          <cell r="I261">
            <v>74.600000000000009</v>
          </cell>
          <cell r="K261">
            <v>0</v>
          </cell>
          <cell r="L261">
            <v>1</v>
          </cell>
        </row>
        <row r="262">
          <cell r="D262">
            <v>967.30000000000007</v>
          </cell>
          <cell r="G262">
            <v>1</v>
          </cell>
          <cell r="H262">
            <v>25.14</v>
          </cell>
          <cell r="I262">
            <v>74.7</v>
          </cell>
          <cell r="K262">
            <v>0</v>
          </cell>
          <cell r="L262">
            <v>0.70000000000000007</v>
          </cell>
        </row>
        <row r="263">
          <cell r="D263">
            <v>967.2</v>
          </cell>
          <cell r="G263">
            <v>1</v>
          </cell>
          <cell r="H263">
            <v>24.85</v>
          </cell>
          <cell r="I263">
            <v>75.400000000000006</v>
          </cell>
          <cell r="K263">
            <v>0</v>
          </cell>
          <cell r="L263">
            <v>0</v>
          </cell>
        </row>
        <row r="264">
          <cell r="D264">
            <v>967.30000000000007</v>
          </cell>
          <cell r="G264">
            <v>1</v>
          </cell>
          <cell r="H264">
            <v>24.51</v>
          </cell>
          <cell r="I264">
            <v>76.7</v>
          </cell>
          <cell r="K264">
            <v>0</v>
          </cell>
          <cell r="L264">
            <v>0</v>
          </cell>
        </row>
        <row r="265">
          <cell r="D265">
            <v>967.2</v>
          </cell>
          <cell r="G265">
            <v>1</v>
          </cell>
          <cell r="H265">
            <v>24.29</v>
          </cell>
          <cell r="I265">
            <v>77.2</v>
          </cell>
          <cell r="K265">
            <v>0</v>
          </cell>
          <cell r="L265">
            <v>0</v>
          </cell>
        </row>
        <row r="266">
          <cell r="D266">
            <v>967.40000000000009</v>
          </cell>
          <cell r="G266">
            <v>1</v>
          </cell>
          <cell r="H266">
            <v>24.12</v>
          </cell>
          <cell r="I266">
            <v>77.8</v>
          </cell>
          <cell r="K266">
            <v>0</v>
          </cell>
          <cell r="L266">
            <v>0</v>
          </cell>
        </row>
        <row r="267">
          <cell r="D267">
            <v>967.30000000000007</v>
          </cell>
          <cell r="G267">
            <v>1</v>
          </cell>
          <cell r="H267">
            <v>23.98</v>
          </cell>
          <cell r="I267">
            <v>79</v>
          </cell>
          <cell r="K267">
            <v>0</v>
          </cell>
          <cell r="L267">
            <v>0</v>
          </cell>
        </row>
        <row r="268">
          <cell r="D268">
            <v>967.30000000000007</v>
          </cell>
          <cell r="G268">
            <v>1</v>
          </cell>
          <cell r="H268">
            <v>23.64</v>
          </cell>
          <cell r="I268">
            <v>80.400000000000006</v>
          </cell>
          <cell r="K268">
            <v>0</v>
          </cell>
          <cell r="L268">
            <v>0</v>
          </cell>
        </row>
        <row r="269">
          <cell r="D269">
            <v>967.40000000000009</v>
          </cell>
          <cell r="G269">
            <v>1</v>
          </cell>
          <cell r="H269">
            <v>23.38</v>
          </cell>
          <cell r="I269">
            <v>81.100000000000009</v>
          </cell>
          <cell r="K269">
            <v>0</v>
          </cell>
          <cell r="L269">
            <v>0</v>
          </cell>
        </row>
        <row r="270">
          <cell r="D270">
            <v>967.40000000000009</v>
          </cell>
          <cell r="G270">
            <v>1</v>
          </cell>
          <cell r="H270">
            <v>23.5</v>
          </cell>
          <cell r="I270">
            <v>81.100000000000009</v>
          </cell>
          <cell r="K270">
            <v>0</v>
          </cell>
          <cell r="L270">
            <v>0</v>
          </cell>
        </row>
        <row r="271">
          <cell r="D271">
            <v>967.40000000000009</v>
          </cell>
          <cell r="G271">
            <v>1</v>
          </cell>
          <cell r="H271">
            <v>23.45</v>
          </cell>
          <cell r="I271">
            <v>81.400000000000006</v>
          </cell>
          <cell r="K271">
            <v>0</v>
          </cell>
          <cell r="L271">
            <v>0</v>
          </cell>
        </row>
        <row r="272">
          <cell r="D272">
            <v>967.40000000000009</v>
          </cell>
          <cell r="G272">
            <v>1</v>
          </cell>
          <cell r="H272">
            <v>23.81</v>
          </cell>
          <cell r="I272">
            <v>80.7</v>
          </cell>
          <cell r="K272">
            <v>0</v>
          </cell>
          <cell r="L272">
            <v>0</v>
          </cell>
        </row>
        <row r="273">
          <cell r="D273">
            <v>967.30000000000007</v>
          </cell>
          <cell r="G273">
            <v>1</v>
          </cell>
          <cell r="H273">
            <v>23.81</v>
          </cell>
          <cell r="I273">
            <v>80.5</v>
          </cell>
          <cell r="K273">
            <v>0</v>
          </cell>
          <cell r="L273">
            <v>0</v>
          </cell>
        </row>
        <row r="274">
          <cell r="D274">
            <v>967.1</v>
          </cell>
          <cell r="G274">
            <v>1</v>
          </cell>
          <cell r="H274">
            <v>24</v>
          </cell>
          <cell r="I274">
            <v>80.3</v>
          </cell>
          <cell r="K274">
            <v>0</v>
          </cell>
          <cell r="L274">
            <v>0</v>
          </cell>
        </row>
        <row r="275">
          <cell r="D275">
            <v>967.2</v>
          </cell>
          <cell r="G275">
            <v>1</v>
          </cell>
          <cell r="H275">
            <v>24.22</v>
          </cell>
          <cell r="I275">
            <v>79.5</v>
          </cell>
          <cell r="K275">
            <v>0</v>
          </cell>
          <cell r="L275">
            <v>0</v>
          </cell>
        </row>
        <row r="276">
          <cell r="D276">
            <v>967.2</v>
          </cell>
          <cell r="G276">
            <v>1</v>
          </cell>
          <cell r="H276">
            <v>23.76</v>
          </cell>
          <cell r="I276">
            <v>80.8</v>
          </cell>
          <cell r="K276">
            <v>0</v>
          </cell>
          <cell r="L276">
            <v>0</v>
          </cell>
        </row>
        <row r="277">
          <cell r="D277">
            <v>967.2</v>
          </cell>
          <cell r="G277">
            <v>1</v>
          </cell>
          <cell r="H277">
            <v>23.47</v>
          </cell>
          <cell r="I277">
            <v>81.8</v>
          </cell>
          <cell r="K277">
            <v>0</v>
          </cell>
          <cell r="L277">
            <v>0.30000000000000004</v>
          </cell>
        </row>
        <row r="278">
          <cell r="D278">
            <v>967.2</v>
          </cell>
          <cell r="G278">
            <v>1</v>
          </cell>
          <cell r="H278">
            <v>23.38</v>
          </cell>
          <cell r="I278">
            <v>82.5</v>
          </cell>
          <cell r="K278">
            <v>0</v>
          </cell>
          <cell r="L278">
            <v>0</v>
          </cell>
        </row>
        <row r="279">
          <cell r="D279">
            <v>967.2</v>
          </cell>
          <cell r="G279">
            <v>1</v>
          </cell>
          <cell r="H279">
            <v>23.69</v>
          </cell>
          <cell r="I279">
            <v>82.4</v>
          </cell>
          <cell r="K279">
            <v>0</v>
          </cell>
          <cell r="L279">
            <v>0.30000000000000004</v>
          </cell>
        </row>
        <row r="280">
          <cell r="D280">
            <v>967.30000000000007</v>
          </cell>
          <cell r="G280">
            <v>1</v>
          </cell>
          <cell r="H280">
            <v>23.740000000000002</v>
          </cell>
          <cell r="I280">
            <v>82</v>
          </cell>
          <cell r="K280">
            <v>0</v>
          </cell>
          <cell r="L280">
            <v>0</v>
          </cell>
        </row>
        <row r="281">
          <cell r="D281">
            <v>967.2</v>
          </cell>
          <cell r="G281">
            <v>1</v>
          </cell>
          <cell r="H281">
            <v>23.95</v>
          </cell>
          <cell r="I281">
            <v>81</v>
          </cell>
          <cell r="K281">
            <v>0</v>
          </cell>
          <cell r="L281">
            <v>0</v>
          </cell>
        </row>
        <row r="282">
          <cell r="D282">
            <v>967.1</v>
          </cell>
          <cell r="G282">
            <v>1</v>
          </cell>
          <cell r="H282">
            <v>23.81</v>
          </cell>
          <cell r="I282">
            <v>81.2</v>
          </cell>
          <cell r="K282">
            <v>0</v>
          </cell>
          <cell r="L282">
            <v>0</v>
          </cell>
        </row>
        <row r="283">
          <cell r="D283">
            <v>967.1</v>
          </cell>
          <cell r="G283">
            <v>1</v>
          </cell>
          <cell r="H283">
            <v>23.5</v>
          </cell>
          <cell r="I283">
            <v>82.2</v>
          </cell>
          <cell r="K283">
            <v>0</v>
          </cell>
          <cell r="L283">
            <v>0</v>
          </cell>
        </row>
        <row r="284">
          <cell r="D284">
            <v>967.2</v>
          </cell>
          <cell r="G284">
            <v>1</v>
          </cell>
          <cell r="H284">
            <v>23.45</v>
          </cell>
          <cell r="I284">
            <v>82.2</v>
          </cell>
          <cell r="K284">
            <v>0</v>
          </cell>
          <cell r="L284">
            <v>0</v>
          </cell>
        </row>
        <row r="285">
          <cell r="D285">
            <v>967</v>
          </cell>
          <cell r="G285">
            <v>1</v>
          </cell>
          <cell r="H285">
            <v>23.64</v>
          </cell>
          <cell r="I285">
            <v>82.100000000000009</v>
          </cell>
          <cell r="K285">
            <v>0</v>
          </cell>
          <cell r="L285">
            <v>0</v>
          </cell>
        </row>
        <row r="286">
          <cell r="D286">
            <v>967</v>
          </cell>
          <cell r="G286">
            <v>1</v>
          </cell>
          <cell r="H286">
            <v>24.03</v>
          </cell>
          <cell r="I286">
            <v>81.3</v>
          </cell>
          <cell r="K286">
            <v>0</v>
          </cell>
          <cell r="L286">
            <v>0</v>
          </cell>
        </row>
        <row r="287">
          <cell r="D287">
            <v>966.90000000000009</v>
          </cell>
          <cell r="G287">
            <v>1</v>
          </cell>
          <cell r="H287">
            <v>23.71</v>
          </cell>
          <cell r="I287">
            <v>82.3</v>
          </cell>
          <cell r="K287">
            <v>0</v>
          </cell>
          <cell r="L287">
            <v>0</v>
          </cell>
        </row>
        <row r="288">
          <cell r="D288">
            <v>966.90000000000009</v>
          </cell>
          <cell r="G288">
            <v>1</v>
          </cell>
          <cell r="H288">
            <v>23.88</v>
          </cell>
          <cell r="I288">
            <v>82.100000000000009</v>
          </cell>
          <cell r="K288">
            <v>0</v>
          </cell>
          <cell r="L288">
            <v>0</v>
          </cell>
        </row>
        <row r="289">
          <cell r="D289">
            <v>966.90000000000009</v>
          </cell>
          <cell r="G289">
            <v>1</v>
          </cell>
          <cell r="H289">
            <v>23.95</v>
          </cell>
          <cell r="I289">
            <v>81.600000000000009</v>
          </cell>
          <cell r="K289">
            <v>0</v>
          </cell>
          <cell r="L289">
            <v>0</v>
          </cell>
        </row>
        <row r="290">
          <cell r="D290">
            <v>966.80000000000007</v>
          </cell>
          <cell r="G290">
            <v>1</v>
          </cell>
          <cell r="H290">
            <v>24.1</v>
          </cell>
          <cell r="I290">
            <v>81.3</v>
          </cell>
          <cell r="K290">
            <v>0</v>
          </cell>
          <cell r="L290">
            <v>0</v>
          </cell>
        </row>
        <row r="291">
          <cell r="D291">
            <v>966.6</v>
          </cell>
          <cell r="G291">
            <v>1</v>
          </cell>
          <cell r="H291">
            <v>24.150000000000002</v>
          </cell>
          <cell r="I291">
            <v>81.7</v>
          </cell>
          <cell r="K291">
            <v>0</v>
          </cell>
          <cell r="L291">
            <v>0</v>
          </cell>
        </row>
        <row r="292">
          <cell r="D292">
            <v>966.6</v>
          </cell>
          <cell r="G292">
            <v>1</v>
          </cell>
          <cell r="H292">
            <v>23.98</v>
          </cell>
          <cell r="I292">
            <v>82.2</v>
          </cell>
          <cell r="K292">
            <v>0</v>
          </cell>
          <cell r="L292">
            <v>0</v>
          </cell>
        </row>
        <row r="293">
          <cell r="D293">
            <v>966.5</v>
          </cell>
          <cell r="G293">
            <v>1</v>
          </cell>
          <cell r="H293">
            <v>24.150000000000002</v>
          </cell>
          <cell r="I293">
            <v>81.7</v>
          </cell>
          <cell r="K293">
            <v>0</v>
          </cell>
          <cell r="L293">
            <v>0</v>
          </cell>
        </row>
        <row r="294">
          <cell r="D294">
            <v>966.30000000000007</v>
          </cell>
          <cell r="G294">
            <v>1</v>
          </cell>
          <cell r="H294">
            <v>24.07</v>
          </cell>
          <cell r="I294">
            <v>81.5</v>
          </cell>
          <cell r="K294">
            <v>0</v>
          </cell>
          <cell r="L294">
            <v>0.30000000000000004</v>
          </cell>
        </row>
        <row r="295">
          <cell r="D295">
            <v>966.40000000000009</v>
          </cell>
          <cell r="G295">
            <v>1</v>
          </cell>
          <cell r="H295">
            <v>23.98</v>
          </cell>
          <cell r="I295">
            <v>82.3</v>
          </cell>
          <cell r="K295">
            <v>0</v>
          </cell>
          <cell r="L295">
            <v>0</v>
          </cell>
        </row>
        <row r="296">
          <cell r="D296">
            <v>966.40000000000009</v>
          </cell>
          <cell r="G296">
            <v>1</v>
          </cell>
          <cell r="H296">
            <v>23.740000000000002</v>
          </cell>
          <cell r="I296">
            <v>84.2</v>
          </cell>
          <cell r="K296">
            <v>0</v>
          </cell>
          <cell r="L296">
            <v>0</v>
          </cell>
        </row>
        <row r="297">
          <cell r="D297">
            <v>966.30000000000007</v>
          </cell>
          <cell r="G297">
            <v>1</v>
          </cell>
          <cell r="H297">
            <v>23.54</v>
          </cell>
          <cell r="I297">
            <v>84.9</v>
          </cell>
          <cell r="K297">
            <v>0</v>
          </cell>
          <cell r="L297">
            <v>0</v>
          </cell>
        </row>
        <row r="298">
          <cell r="D298">
            <v>966.2</v>
          </cell>
          <cell r="G298">
            <v>1</v>
          </cell>
          <cell r="H298">
            <v>23.47</v>
          </cell>
          <cell r="I298">
            <v>85.3</v>
          </cell>
          <cell r="K298">
            <v>0</v>
          </cell>
          <cell r="L298">
            <v>0</v>
          </cell>
        </row>
        <row r="299">
          <cell r="D299">
            <v>966.1</v>
          </cell>
          <cell r="G299">
            <v>1</v>
          </cell>
          <cell r="H299">
            <v>23.52</v>
          </cell>
          <cell r="I299">
            <v>85.100000000000009</v>
          </cell>
          <cell r="K299">
            <v>0</v>
          </cell>
          <cell r="L299">
            <v>0</v>
          </cell>
        </row>
        <row r="300">
          <cell r="D300">
            <v>966</v>
          </cell>
          <cell r="G300">
            <v>1</v>
          </cell>
          <cell r="H300">
            <v>23.69</v>
          </cell>
          <cell r="I300">
            <v>84.600000000000009</v>
          </cell>
          <cell r="K300">
            <v>0</v>
          </cell>
          <cell r="L300">
            <v>0</v>
          </cell>
        </row>
        <row r="301">
          <cell r="D301">
            <v>966.1</v>
          </cell>
          <cell r="G301">
            <v>1</v>
          </cell>
          <cell r="H301">
            <v>23.59</v>
          </cell>
          <cell r="I301">
            <v>85.2</v>
          </cell>
          <cell r="K301">
            <v>0</v>
          </cell>
          <cell r="L301">
            <v>0.30000000000000004</v>
          </cell>
        </row>
        <row r="302">
          <cell r="D302">
            <v>966</v>
          </cell>
          <cell r="G302">
            <v>1</v>
          </cell>
          <cell r="H302">
            <v>23.88</v>
          </cell>
          <cell r="I302">
            <v>84.2</v>
          </cell>
          <cell r="K302">
            <v>0</v>
          </cell>
          <cell r="L302">
            <v>0.30000000000000004</v>
          </cell>
        </row>
        <row r="303">
          <cell r="D303">
            <v>966.1</v>
          </cell>
          <cell r="G303">
            <v>1</v>
          </cell>
          <cell r="H303">
            <v>24.05</v>
          </cell>
          <cell r="I303">
            <v>83.100000000000009</v>
          </cell>
          <cell r="K303">
            <v>0</v>
          </cell>
          <cell r="L303">
            <v>0</v>
          </cell>
        </row>
        <row r="304">
          <cell r="D304">
            <v>966</v>
          </cell>
          <cell r="G304">
            <v>1</v>
          </cell>
          <cell r="H304">
            <v>24.19</v>
          </cell>
          <cell r="I304">
            <v>82.4</v>
          </cell>
          <cell r="K304">
            <v>0</v>
          </cell>
          <cell r="L304">
            <v>0</v>
          </cell>
        </row>
        <row r="305">
          <cell r="D305">
            <v>965.90000000000009</v>
          </cell>
          <cell r="G305">
            <v>1</v>
          </cell>
          <cell r="H305">
            <v>24.07</v>
          </cell>
          <cell r="I305">
            <v>83</v>
          </cell>
          <cell r="K305">
            <v>0</v>
          </cell>
          <cell r="L305">
            <v>0</v>
          </cell>
        </row>
        <row r="306">
          <cell r="D306">
            <v>966</v>
          </cell>
          <cell r="G306">
            <v>1</v>
          </cell>
          <cell r="H306">
            <v>23.93</v>
          </cell>
          <cell r="I306">
            <v>83.3</v>
          </cell>
          <cell r="K306">
            <v>0</v>
          </cell>
          <cell r="L306">
            <v>0</v>
          </cell>
        </row>
        <row r="307">
          <cell r="D307">
            <v>965.90000000000009</v>
          </cell>
          <cell r="G307">
            <v>1</v>
          </cell>
          <cell r="H307">
            <v>23.95</v>
          </cell>
          <cell r="I307">
            <v>83.3</v>
          </cell>
          <cell r="K307">
            <v>0</v>
          </cell>
          <cell r="L307">
            <v>0</v>
          </cell>
        </row>
        <row r="308">
          <cell r="D308">
            <v>965.90000000000009</v>
          </cell>
          <cell r="G308">
            <v>1</v>
          </cell>
          <cell r="H308">
            <v>23.98</v>
          </cell>
          <cell r="I308">
            <v>83.600000000000009</v>
          </cell>
          <cell r="K308">
            <v>0</v>
          </cell>
          <cell r="L308">
            <v>0</v>
          </cell>
        </row>
        <row r="309">
          <cell r="D309">
            <v>965.90000000000009</v>
          </cell>
          <cell r="G309">
            <v>1</v>
          </cell>
          <cell r="H309">
            <v>23.81</v>
          </cell>
          <cell r="I309">
            <v>83.4</v>
          </cell>
          <cell r="K309">
            <v>0</v>
          </cell>
          <cell r="L309">
            <v>0</v>
          </cell>
        </row>
        <row r="310">
          <cell r="D310">
            <v>965.80000000000007</v>
          </cell>
          <cell r="G310">
            <v>1</v>
          </cell>
          <cell r="H310">
            <v>23.45</v>
          </cell>
          <cell r="I310">
            <v>85.4</v>
          </cell>
          <cell r="K310">
            <v>0</v>
          </cell>
          <cell r="L310">
            <v>0</v>
          </cell>
        </row>
        <row r="311">
          <cell r="D311">
            <v>965.7</v>
          </cell>
          <cell r="G311">
            <v>1</v>
          </cell>
          <cell r="H311">
            <v>23.3</v>
          </cell>
          <cell r="I311">
            <v>85.8</v>
          </cell>
          <cell r="K311">
            <v>0</v>
          </cell>
          <cell r="L311">
            <v>0</v>
          </cell>
        </row>
        <row r="312">
          <cell r="D312">
            <v>965.80000000000007</v>
          </cell>
          <cell r="G312">
            <v>1</v>
          </cell>
          <cell r="H312">
            <v>23.45</v>
          </cell>
          <cell r="I312">
            <v>86.3</v>
          </cell>
          <cell r="K312">
            <v>0</v>
          </cell>
          <cell r="L312">
            <v>0</v>
          </cell>
        </row>
        <row r="313">
          <cell r="D313">
            <v>965.7</v>
          </cell>
          <cell r="G313">
            <v>1</v>
          </cell>
          <cell r="H313">
            <v>23.45</v>
          </cell>
          <cell r="I313">
            <v>86.2</v>
          </cell>
          <cell r="K313">
            <v>0</v>
          </cell>
          <cell r="L313">
            <v>0</v>
          </cell>
        </row>
        <row r="314">
          <cell r="D314">
            <v>965.80000000000007</v>
          </cell>
          <cell r="G314">
            <v>1</v>
          </cell>
          <cell r="H314">
            <v>23.740000000000002</v>
          </cell>
          <cell r="I314">
            <v>84.9</v>
          </cell>
          <cell r="K314">
            <v>0</v>
          </cell>
          <cell r="L314">
            <v>0</v>
          </cell>
        </row>
        <row r="315">
          <cell r="D315">
            <v>965.6</v>
          </cell>
          <cell r="G315">
            <v>1</v>
          </cell>
          <cell r="H315">
            <v>23.18</v>
          </cell>
          <cell r="I315">
            <v>85.8</v>
          </cell>
          <cell r="K315">
            <v>0</v>
          </cell>
          <cell r="L315">
            <v>0</v>
          </cell>
        </row>
        <row r="316">
          <cell r="D316">
            <v>965.5</v>
          </cell>
          <cell r="G316">
            <v>1</v>
          </cell>
          <cell r="H316">
            <v>22.85</v>
          </cell>
          <cell r="I316">
            <v>86.4</v>
          </cell>
          <cell r="K316">
            <v>0</v>
          </cell>
          <cell r="L316">
            <v>0</v>
          </cell>
        </row>
        <row r="317">
          <cell r="D317">
            <v>965.5</v>
          </cell>
          <cell r="G317">
            <v>1</v>
          </cell>
          <cell r="H317">
            <v>22.94</v>
          </cell>
          <cell r="I317">
            <v>86.100000000000009</v>
          </cell>
          <cell r="K317">
            <v>0</v>
          </cell>
          <cell r="L317">
            <v>0</v>
          </cell>
        </row>
        <row r="318">
          <cell r="D318">
            <v>965.40000000000009</v>
          </cell>
          <cell r="G318">
            <v>1</v>
          </cell>
          <cell r="H318">
            <v>22.61</v>
          </cell>
          <cell r="I318">
            <v>86.9</v>
          </cell>
          <cell r="K318">
            <v>0</v>
          </cell>
          <cell r="L318">
            <v>0</v>
          </cell>
        </row>
        <row r="319">
          <cell r="D319">
            <v>965.40000000000009</v>
          </cell>
          <cell r="G319">
            <v>1</v>
          </cell>
          <cell r="H319">
            <v>22.61</v>
          </cell>
          <cell r="I319">
            <v>86.9</v>
          </cell>
          <cell r="K319">
            <v>0</v>
          </cell>
          <cell r="L319">
            <v>0</v>
          </cell>
        </row>
        <row r="320">
          <cell r="D320">
            <v>965.5</v>
          </cell>
          <cell r="G320">
            <v>1</v>
          </cell>
          <cell r="H320">
            <v>22.82</v>
          </cell>
          <cell r="I320">
            <v>86.8</v>
          </cell>
          <cell r="K320">
            <v>0</v>
          </cell>
          <cell r="L320">
            <v>0</v>
          </cell>
        </row>
        <row r="321">
          <cell r="D321">
            <v>965.40000000000009</v>
          </cell>
          <cell r="G321">
            <v>1</v>
          </cell>
          <cell r="H321">
            <v>22.61</v>
          </cell>
          <cell r="I321">
            <v>87.100000000000009</v>
          </cell>
          <cell r="K321">
            <v>0</v>
          </cell>
          <cell r="L321">
            <v>0</v>
          </cell>
        </row>
        <row r="322">
          <cell r="D322">
            <v>965.40000000000009</v>
          </cell>
          <cell r="G322">
            <v>1</v>
          </cell>
          <cell r="H322">
            <v>22.56</v>
          </cell>
          <cell r="I322">
            <v>87.100000000000009</v>
          </cell>
          <cell r="K322">
            <v>0</v>
          </cell>
          <cell r="L322">
            <v>0</v>
          </cell>
        </row>
        <row r="323">
          <cell r="D323">
            <v>965.5</v>
          </cell>
          <cell r="G323">
            <v>1</v>
          </cell>
          <cell r="H323">
            <v>22.37</v>
          </cell>
          <cell r="I323">
            <v>87.9</v>
          </cell>
          <cell r="K323">
            <v>0</v>
          </cell>
          <cell r="L323">
            <v>0</v>
          </cell>
        </row>
        <row r="324">
          <cell r="D324">
            <v>965.5</v>
          </cell>
          <cell r="G324">
            <v>1</v>
          </cell>
          <cell r="H324">
            <v>22.150000000000002</v>
          </cell>
          <cell r="I324">
            <v>88.9</v>
          </cell>
          <cell r="K324">
            <v>0</v>
          </cell>
          <cell r="L324">
            <v>0</v>
          </cell>
        </row>
        <row r="325">
          <cell r="D325">
            <v>965.40000000000009</v>
          </cell>
          <cell r="G325">
            <v>1</v>
          </cell>
          <cell r="H325">
            <v>22.01</v>
          </cell>
          <cell r="I325">
            <v>89.4</v>
          </cell>
          <cell r="K325">
            <v>0</v>
          </cell>
          <cell r="L325">
            <v>0</v>
          </cell>
        </row>
        <row r="326">
          <cell r="D326">
            <v>965.5</v>
          </cell>
          <cell r="G326">
            <v>1</v>
          </cell>
          <cell r="H326">
            <v>22.01</v>
          </cell>
          <cell r="I326">
            <v>89.5</v>
          </cell>
          <cell r="K326">
            <v>0</v>
          </cell>
          <cell r="L326">
            <v>0</v>
          </cell>
        </row>
        <row r="327">
          <cell r="D327">
            <v>965.5</v>
          </cell>
          <cell r="G327">
            <v>1</v>
          </cell>
          <cell r="H327">
            <v>22.01</v>
          </cell>
          <cell r="I327">
            <v>89.5</v>
          </cell>
          <cell r="K327">
            <v>0</v>
          </cell>
          <cell r="L327">
            <v>0</v>
          </cell>
        </row>
        <row r="328">
          <cell r="D328">
            <v>965.6</v>
          </cell>
          <cell r="G328">
            <v>1</v>
          </cell>
          <cell r="H328">
            <v>22.11</v>
          </cell>
          <cell r="I328">
            <v>89.7</v>
          </cell>
          <cell r="K328">
            <v>0</v>
          </cell>
          <cell r="L328">
            <v>0</v>
          </cell>
        </row>
        <row r="329">
          <cell r="D329">
            <v>965.6</v>
          </cell>
          <cell r="G329">
            <v>1</v>
          </cell>
          <cell r="H329">
            <v>22.13</v>
          </cell>
          <cell r="I329">
            <v>89.9</v>
          </cell>
          <cell r="K329">
            <v>0</v>
          </cell>
          <cell r="L329">
            <v>0</v>
          </cell>
        </row>
        <row r="330">
          <cell r="D330">
            <v>965.6</v>
          </cell>
          <cell r="G330">
            <v>1</v>
          </cell>
          <cell r="H330">
            <v>22.3</v>
          </cell>
          <cell r="I330">
            <v>90</v>
          </cell>
          <cell r="K330">
            <v>0</v>
          </cell>
          <cell r="L330">
            <v>0</v>
          </cell>
        </row>
        <row r="331">
          <cell r="D331">
            <v>965.6</v>
          </cell>
          <cell r="G331">
            <v>1</v>
          </cell>
          <cell r="H331">
            <v>22.32</v>
          </cell>
          <cell r="I331">
            <v>90</v>
          </cell>
          <cell r="K331">
            <v>0</v>
          </cell>
          <cell r="L331">
            <v>0</v>
          </cell>
        </row>
        <row r="332">
          <cell r="D332">
            <v>965.5</v>
          </cell>
          <cell r="G332">
            <v>1</v>
          </cell>
          <cell r="H332">
            <v>22.42</v>
          </cell>
          <cell r="I332">
            <v>89.9</v>
          </cell>
          <cell r="K332">
            <v>0</v>
          </cell>
          <cell r="L332">
            <v>0</v>
          </cell>
        </row>
        <row r="333">
          <cell r="D333">
            <v>965.6</v>
          </cell>
          <cell r="G333">
            <v>1</v>
          </cell>
          <cell r="H333">
            <v>22.66</v>
          </cell>
          <cell r="I333">
            <v>89.3</v>
          </cell>
          <cell r="K333">
            <v>0</v>
          </cell>
          <cell r="L333">
            <v>0</v>
          </cell>
        </row>
        <row r="334">
          <cell r="D334">
            <v>965.6</v>
          </cell>
          <cell r="G334">
            <v>1</v>
          </cell>
          <cell r="H334">
            <v>22.61</v>
          </cell>
          <cell r="I334">
            <v>88.600000000000009</v>
          </cell>
          <cell r="K334">
            <v>0</v>
          </cell>
          <cell r="L334">
            <v>0</v>
          </cell>
        </row>
        <row r="335">
          <cell r="D335">
            <v>965.7</v>
          </cell>
          <cell r="G335">
            <v>1</v>
          </cell>
          <cell r="H335">
            <v>22.63</v>
          </cell>
          <cell r="I335">
            <v>88.2</v>
          </cell>
          <cell r="K335">
            <v>0</v>
          </cell>
          <cell r="L335">
            <v>0</v>
          </cell>
        </row>
        <row r="336">
          <cell r="D336">
            <v>965.80000000000007</v>
          </cell>
          <cell r="G336">
            <v>1</v>
          </cell>
          <cell r="H336">
            <v>22.580000000000002</v>
          </cell>
          <cell r="I336">
            <v>88.3</v>
          </cell>
          <cell r="K336">
            <v>0</v>
          </cell>
          <cell r="L336">
            <v>0</v>
          </cell>
        </row>
        <row r="337">
          <cell r="D337">
            <v>965.80000000000007</v>
          </cell>
          <cell r="G337">
            <v>1</v>
          </cell>
          <cell r="H337">
            <v>22.73</v>
          </cell>
          <cell r="I337">
            <v>88</v>
          </cell>
          <cell r="K337">
            <v>0</v>
          </cell>
          <cell r="L337">
            <v>0</v>
          </cell>
        </row>
        <row r="338">
          <cell r="D338">
            <v>965.80000000000007</v>
          </cell>
          <cell r="G338">
            <v>1</v>
          </cell>
          <cell r="H338">
            <v>22.63</v>
          </cell>
          <cell r="I338">
            <v>88</v>
          </cell>
          <cell r="K338">
            <v>0</v>
          </cell>
          <cell r="L338">
            <v>0</v>
          </cell>
        </row>
        <row r="339">
          <cell r="D339">
            <v>965.7</v>
          </cell>
          <cell r="G339">
            <v>1</v>
          </cell>
          <cell r="H339">
            <v>22.75</v>
          </cell>
          <cell r="I339">
            <v>87.7</v>
          </cell>
          <cell r="K339">
            <v>0</v>
          </cell>
          <cell r="L339">
            <v>0</v>
          </cell>
        </row>
        <row r="340">
          <cell r="D340">
            <v>965.80000000000007</v>
          </cell>
          <cell r="G340">
            <v>1</v>
          </cell>
          <cell r="H340">
            <v>22.82</v>
          </cell>
          <cell r="I340">
            <v>87.5</v>
          </cell>
          <cell r="K340">
            <v>0</v>
          </cell>
          <cell r="L340">
            <v>0</v>
          </cell>
        </row>
        <row r="341">
          <cell r="D341">
            <v>965.80000000000007</v>
          </cell>
          <cell r="G341">
            <v>1</v>
          </cell>
          <cell r="H341">
            <v>22.66</v>
          </cell>
          <cell r="I341">
            <v>87.600000000000009</v>
          </cell>
          <cell r="K341">
            <v>0</v>
          </cell>
          <cell r="L341">
            <v>0</v>
          </cell>
        </row>
        <row r="342">
          <cell r="D342">
            <v>965.90000000000009</v>
          </cell>
          <cell r="G342">
            <v>1</v>
          </cell>
          <cell r="H342">
            <v>22.37</v>
          </cell>
          <cell r="I342">
            <v>88.2</v>
          </cell>
          <cell r="K342">
            <v>0</v>
          </cell>
          <cell r="L342">
            <v>0</v>
          </cell>
        </row>
        <row r="343">
          <cell r="D343">
            <v>965.90000000000009</v>
          </cell>
          <cell r="G343">
            <v>1</v>
          </cell>
          <cell r="H343">
            <v>22.18</v>
          </cell>
          <cell r="I343">
            <v>88.5</v>
          </cell>
          <cell r="K343">
            <v>0</v>
          </cell>
          <cell r="L343">
            <v>0</v>
          </cell>
        </row>
        <row r="344">
          <cell r="D344">
            <v>965.80000000000007</v>
          </cell>
          <cell r="G344">
            <v>1</v>
          </cell>
          <cell r="H344">
            <v>21.87</v>
          </cell>
          <cell r="I344">
            <v>89.8</v>
          </cell>
          <cell r="K344">
            <v>0</v>
          </cell>
          <cell r="L344">
            <v>0</v>
          </cell>
        </row>
        <row r="345">
          <cell r="D345">
            <v>965.90000000000009</v>
          </cell>
          <cell r="G345">
            <v>1</v>
          </cell>
          <cell r="H345">
            <v>21.8</v>
          </cell>
          <cell r="I345">
            <v>90.2</v>
          </cell>
          <cell r="K345">
            <v>0</v>
          </cell>
          <cell r="L345">
            <v>0</v>
          </cell>
        </row>
        <row r="346">
          <cell r="D346">
            <v>966</v>
          </cell>
          <cell r="G346">
            <v>1</v>
          </cell>
          <cell r="H346">
            <v>21.41</v>
          </cell>
          <cell r="I346">
            <v>90.7</v>
          </cell>
          <cell r="K346">
            <v>0</v>
          </cell>
          <cell r="L346">
            <v>0</v>
          </cell>
        </row>
        <row r="347">
          <cell r="D347">
            <v>966.1</v>
          </cell>
          <cell r="G347">
            <v>1</v>
          </cell>
          <cell r="H347">
            <v>21.25</v>
          </cell>
          <cell r="I347">
            <v>91.3</v>
          </cell>
          <cell r="K347">
            <v>0</v>
          </cell>
          <cell r="L347">
            <v>0</v>
          </cell>
        </row>
        <row r="348">
          <cell r="D348">
            <v>966</v>
          </cell>
          <cell r="G348">
            <v>1</v>
          </cell>
          <cell r="H348">
            <v>21.06</v>
          </cell>
          <cell r="I348">
            <v>91.600000000000009</v>
          </cell>
          <cell r="K348">
            <v>0</v>
          </cell>
          <cell r="L348">
            <v>0</v>
          </cell>
        </row>
        <row r="349">
          <cell r="D349">
            <v>966.1</v>
          </cell>
          <cell r="G349">
            <v>1</v>
          </cell>
          <cell r="H349">
            <v>21.03</v>
          </cell>
          <cell r="I349">
            <v>92.100000000000009</v>
          </cell>
          <cell r="K349">
            <v>0</v>
          </cell>
          <cell r="L349">
            <v>0</v>
          </cell>
        </row>
        <row r="350">
          <cell r="D350">
            <v>966.1</v>
          </cell>
          <cell r="G350">
            <v>1</v>
          </cell>
          <cell r="H350">
            <v>21.06</v>
          </cell>
          <cell r="I350">
            <v>92.3</v>
          </cell>
          <cell r="K350">
            <v>0</v>
          </cell>
          <cell r="L350">
            <v>0</v>
          </cell>
        </row>
        <row r="351">
          <cell r="D351">
            <v>966.2</v>
          </cell>
          <cell r="G351">
            <v>1</v>
          </cell>
          <cell r="H351">
            <v>20.86</v>
          </cell>
          <cell r="I351">
            <v>92.5</v>
          </cell>
          <cell r="K351">
            <v>0</v>
          </cell>
          <cell r="L351">
            <v>0</v>
          </cell>
        </row>
        <row r="352">
          <cell r="D352">
            <v>966.2</v>
          </cell>
          <cell r="G352">
            <v>1</v>
          </cell>
          <cell r="H352">
            <v>20.7</v>
          </cell>
          <cell r="I352">
            <v>92.8</v>
          </cell>
          <cell r="K352">
            <v>0</v>
          </cell>
          <cell r="L352">
            <v>0</v>
          </cell>
        </row>
        <row r="353">
          <cell r="D353">
            <v>966.2</v>
          </cell>
          <cell r="G353">
            <v>1</v>
          </cell>
          <cell r="H353">
            <v>20.580000000000002</v>
          </cell>
          <cell r="I353">
            <v>93.100000000000009</v>
          </cell>
          <cell r="K353">
            <v>0</v>
          </cell>
          <cell r="L353">
            <v>0</v>
          </cell>
        </row>
        <row r="354">
          <cell r="D354">
            <v>966.2</v>
          </cell>
          <cell r="G354">
            <v>1</v>
          </cell>
          <cell r="H354">
            <v>20.39</v>
          </cell>
          <cell r="I354">
            <v>93.2</v>
          </cell>
          <cell r="K354">
            <v>0</v>
          </cell>
          <cell r="L354">
            <v>0</v>
          </cell>
        </row>
        <row r="355">
          <cell r="D355">
            <v>966.30000000000007</v>
          </cell>
          <cell r="G355">
            <v>1</v>
          </cell>
          <cell r="H355">
            <v>20.32</v>
          </cell>
          <cell r="I355">
            <v>93.4</v>
          </cell>
          <cell r="K355">
            <v>0</v>
          </cell>
          <cell r="L355">
            <v>0</v>
          </cell>
        </row>
        <row r="356">
          <cell r="D356">
            <v>966.30000000000007</v>
          </cell>
          <cell r="G356">
            <v>1</v>
          </cell>
          <cell r="H356">
            <v>20.46</v>
          </cell>
          <cell r="I356">
            <v>94.100000000000009</v>
          </cell>
          <cell r="K356">
            <v>0</v>
          </cell>
          <cell r="L356">
            <v>0</v>
          </cell>
        </row>
        <row r="357">
          <cell r="D357">
            <v>966.40000000000009</v>
          </cell>
          <cell r="G357">
            <v>1</v>
          </cell>
          <cell r="H357">
            <v>20.41</v>
          </cell>
          <cell r="I357">
            <v>94.100000000000009</v>
          </cell>
          <cell r="K357">
            <v>0</v>
          </cell>
          <cell r="L357">
            <v>0</v>
          </cell>
        </row>
        <row r="358">
          <cell r="D358">
            <v>966.5</v>
          </cell>
          <cell r="G358">
            <v>2</v>
          </cell>
          <cell r="H358">
            <v>20.84</v>
          </cell>
          <cell r="I358">
            <v>94.4</v>
          </cell>
          <cell r="K358">
            <v>0</v>
          </cell>
          <cell r="L358">
            <v>0</v>
          </cell>
        </row>
        <row r="359">
          <cell r="D359">
            <v>966.40000000000009</v>
          </cell>
          <cell r="G359">
            <v>4</v>
          </cell>
          <cell r="H359">
            <v>20.6</v>
          </cell>
          <cell r="I359">
            <v>94</v>
          </cell>
          <cell r="K359">
            <v>0</v>
          </cell>
          <cell r="L359">
            <v>0</v>
          </cell>
        </row>
        <row r="360">
          <cell r="D360">
            <v>966.40000000000009</v>
          </cell>
          <cell r="G360">
            <v>9</v>
          </cell>
          <cell r="H360">
            <v>20.6</v>
          </cell>
          <cell r="I360">
            <v>93.9</v>
          </cell>
          <cell r="K360">
            <v>0</v>
          </cell>
          <cell r="L360">
            <v>0</v>
          </cell>
        </row>
        <row r="361">
          <cell r="D361">
            <v>966.5</v>
          </cell>
          <cell r="G361">
            <v>21</v>
          </cell>
          <cell r="H361">
            <v>20.67</v>
          </cell>
          <cell r="I361">
            <v>93.9</v>
          </cell>
          <cell r="K361">
            <v>0</v>
          </cell>
          <cell r="L361">
            <v>0</v>
          </cell>
        </row>
        <row r="362">
          <cell r="D362">
            <v>966.7</v>
          </cell>
          <cell r="G362">
            <v>33</v>
          </cell>
          <cell r="H362">
            <v>20.84</v>
          </cell>
          <cell r="I362">
            <v>93.8</v>
          </cell>
          <cell r="K362">
            <v>0</v>
          </cell>
          <cell r="L362">
            <v>0</v>
          </cell>
        </row>
        <row r="363">
          <cell r="D363">
            <v>966.6</v>
          </cell>
          <cell r="G363">
            <v>47</v>
          </cell>
          <cell r="H363">
            <v>21.29</v>
          </cell>
          <cell r="I363">
            <v>93.600000000000009</v>
          </cell>
          <cell r="K363">
            <v>0</v>
          </cell>
          <cell r="L363">
            <v>0</v>
          </cell>
        </row>
        <row r="364">
          <cell r="D364">
            <v>966.80000000000007</v>
          </cell>
          <cell r="G364">
            <v>64</v>
          </cell>
          <cell r="H364">
            <v>21.56</v>
          </cell>
          <cell r="I364">
            <v>93</v>
          </cell>
          <cell r="K364">
            <v>0</v>
          </cell>
          <cell r="L364">
            <v>0</v>
          </cell>
        </row>
        <row r="365">
          <cell r="D365">
            <v>966.80000000000007</v>
          </cell>
          <cell r="G365">
            <v>79</v>
          </cell>
          <cell r="H365">
            <v>22.03</v>
          </cell>
          <cell r="I365">
            <v>92.4</v>
          </cell>
          <cell r="K365">
            <v>0</v>
          </cell>
          <cell r="L365">
            <v>0</v>
          </cell>
        </row>
        <row r="366">
          <cell r="D366">
            <v>966.80000000000007</v>
          </cell>
          <cell r="G366">
            <v>96</v>
          </cell>
          <cell r="H366">
            <v>22.54</v>
          </cell>
          <cell r="I366">
            <v>91.7</v>
          </cell>
          <cell r="K366">
            <v>0</v>
          </cell>
          <cell r="L366">
            <v>0</v>
          </cell>
        </row>
        <row r="367">
          <cell r="D367">
            <v>966.7</v>
          </cell>
          <cell r="G367">
            <v>113</v>
          </cell>
          <cell r="H367">
            <v>23.52</v>
          </cell>
          <cell r="I367">
            <v>90.3</v>
          </cell>
          <cell r="K367">
            <v>0</v>
          </cell>
          <cell r="L367">
            <v>0</v>
          </cell>
        </row>
        <row r="368">
          <cell r="D368">
            <v>966.90000000000009</v>
          </cell>
          <cell r="G368">
            <v>128</v>
          </cell>
          <cell r="H368">
            <v>24.53</v>
          </cell>
          <cell r="I368">
            <v>87.9</v>
          </cell>
          <cell r="K368">
            <v>0</v>
          </cell>
          <cell r="L368">
            <v>0</v>
          </cell>
        </row>
        <row r="369">
          <cell r="D369">
            <v>966.80000000000007</v>
          </cell>
          <cell r="G369">
            <v>144</v>
          </cell>
          <cell r="H369">
            <v>25.53</v>
          </cell>
          <cell r="I369">
            <v>83.8</v>
          </cell>
          <cell r="K369">
            <v>0</v>
          </cell>
          <cell r="L369">
            <v>0</v>
          </cell>
        </row>
        <row r="370">
          <cell r="D370">
            <v>966.90000000000009</v>
          </cell>
          <cell r="G370">
            <v>162</v>
          </cell>
          <cell r="H370">
            <v>24.900000000000002</v>
          </cell>
          <cell r="I370">
            <v>82</v>
          </cell>
          <cell r="K370">
            <v>0</v>
          </cell>
          <cell r="L370">
            <v>0</v>
          </cell>
        </row>
        <row r="371">
          <cell r="D371">
            <v>966.90000000000009</v>
          </cell>
          <cell r="G371">
            <v>179</v>
          </cell>
          <cell r="H371">
            <v>25.19</v>
          </cell>
          <cell r="I371">
            <v>81.900000000000006</v>
          </cell>
          <cell r="K371">
            <v>0</v>
          </cell>
          <cell r="L371">
            <v>0</v>
          </cell>
        </row>
        <row r="372">
          <cell r="D372">
            <v>967</v>
          </cell>
          <cell r="G372">
            <v>198</v>
          </cell>
          <cell r="H372">
            <v>25.310000000000002</v>
          </cell>
          <cell r="I372">
            <v>80.100000000000009</v>
          </cell>
          <cell r="K372">
            <v>0</v>
          </cell>
          <cell r="L372">
            <v>0</v>
          </cell>
        </row>
        <row r="373">
          <cell r="D373">
            <v>967.1</v>
          </cell>
          <cell r="G373">
            <v>217</v>
          </cell>
          <cell r="H373">
            <v>25.650000000000002</v>
          </cell>
          <cell r="I373">
            <v>79.8</v>
          </cell>
          <cell r="K373">
            <v>0</v>
          </cell>
          <cell r="L373">
            <v>0.30000000000000004</v>
          </cell>
        </row>
        <row r="374">
          <cell r="D374">
            <v>967.1</v>
          </cell>
          <cell r="G374">
            <v>236</v>
          </cell>
          <cell r="H374">
            <v>26.28</v>
          </cell>
          <cell r="I374">
            <v>78.3</v>
          </cell>
          <cell r="K374">
            <v>0</v>
          </cell>
          <cell r="L374">
            <v>0</v>
          </cell>
        </row>
        <row r="375">
          <cell r="D375">
            <v>967.30000000000007</v>
          </cell>
          <cell r="G375">
            <v>254</v>
          </cell>
          <cell r="H375">
            <v>26.16</v>
          </cell>
          <cell r="I375">
            <v>78.3</v>
          </cell>
          <cell r="K375">
            <v>0</v>
          </cell>
          <cell r="L375">
            <v>0.30000000000000004</v>
          </cell>
        </row>
        <row r="376">
          <cell r="D376">
            <v>967.30000000000007</v>
          </cell>
          <cell r="G376">
            <v>274</v>
          </cell>
          <cell r="H376">
            <v>26.5</v>
          </cell>
          <cell r="I376">
            <v>77.5</v>
          </cell>
          <cell r="K376">
            <v>0</v>
          </cell>
          <cell r="L376">
            <v>0.30000000000000004</v>
          </cell>
        </row>
        <row r="377">
          <cell r="D377">
            <v>967.30000000000007</v>
          </cell>
          <cell r="G377">
            <v>301</v>
          </cell>
          <cell r="H377">
            <v>26.79</v>
          </cell>
          <cell r="I377">
            <v>77.3</v>
          </cell>
          <cell r="K377">
            <v>0</v>
          </cell>
          <cell r="L377">
            <v>0.30000000000000004</v>
          </cell>
        </row>
        <row r="378">
          <cell r="D378">
            <v>967.30000000000007</v>
          </cell>
          <cell r="G378">
            <v>328</v>
          </cell>
          <cell r="H378">
            <v>26.96</v>
          </cell>
          <cell r="I378">
            <v>76</v>
          </cell>
          <cell r="K378">
            <v>0</v>
          </cell>
          <cell r="L378">
            <v>0.70000000000000007</v>
          </cell>
        </row>
        <row r="379">
          <cell r="D379">
            <v>967.40000000000009</v>
          </cell>
          <cell r="G379">
            <v>327</v>
          </cell>
          <cell r="H379">
            <v>27.26</v>
          </cell>
          <cell r="I379">
            <v>74</v>
          </cell>
          <cell r="K379">
            <v>0</v>
          </cell>
          <cell r="L379">
            <v>0.70000000000000007</v>
          </cell>
        </row>
        <row r="380">
          <cell r="D380">
            <v>967.5</v>
          </cell>
          <cell r="G380">
            <v>356</v>
          </cell>
          <cell r="H380">
            <v>27.14</v>
          </cell>
          <cell r="I380">
            <v>75.2</v>
          </cell>
          <cell r="K380">
            <v>0</v>
          </cell>
          <cell r="L380">
            <v>1</v>
          </cell>
        </row>
        <row r="381">
          <cell r="D381">
            <v>967.5</v>
          </cell>
          <cell r="G381">
            <v>391</v>
          </cell>
          <cell r="H381">
            <v>26.84</v>
          </cell>
          <cell r="I381">
            <v>73.900000000000006</v>
          </cell>
          <cell r="K381">
            <v>0</v>
          </cell>
          <cell r="L381">
            <v>1.7000000000000002</v>
          </cell>
        </row>
        <row r="382">
          <cell r="D382">
            <v>967.6</v>
          </cell>
          <cell r="G382">
            <v>448</v>
          </cell>
          <cell r="H382">
            <v>26.96</v>
          </cell>
          <cell r="I382">
            <v>73.3</v>
          </cell>
          <cell r="K382">
            <v>0</v>
          </cell>
          <cell r="L382">
            <v>2</v>
          </cell>
        </row>
        <row r="383">
          <cell r="D383">
            <v>967.6</v>
          </cell>
          <cell r="G383">
            <v>439</v>
          </cell>
          <cell r="H383">
            <v>27.14</v>
          </cell>
          <cell r="I383">
            <v>71.400000000000006</v>
          </cell>
          <cell r="K383">
            <v>0</v>
          </cell>
          <cell r="L383">
            <v>2</v>
          </cell>
        </row>
        <row r="384">
          <cell r="D384">
            <v>967.7</v>
          </cell>
          <cell r="G384">
            <v>433</v>
          </cell>
          <cell r="H384">
            <v>26.82</v>
          </cell>
          <cell r="I384">
            <v>71.400000000000006</v>
          </cell>
          <cell r="K384">
            <v>0</v>
          </cell>
          <cell r="L384">
            <v>2.7</v>
          </cell>
        </row>
        <row r="385">
          <cell r="D385">
            <v>967.6</v>
          </cell>
          <cell r="G385">
            <v>456</v>
          </cell>
          <cell r="H385">
            <v>26.7</v>
          </cell>
          <cell r="I385">
            <v>70.900000000000006</v>
          </cell>
          <cell r="K385">
            <v>0</v>
          </cell>
          <cell r="L385">
            <v>3.3000000000000003</v>
          </cell>
        </row>
        <row r="386">
          <cell r="D386">
            <v>967.80000000000007</v>
          </cell>
          <cell r="G386">
            <v>463</v>
          </cell>
          <cell r="H386">
            <v>26.92</v>
          </cell>
          <cell r="I386">
            <v>70.600000000000009</v>
          </cell>
          <cell r="K386">
            <v>0</v>
          </cell>
          <cell r="L386">
            <v>3</v>
          </cell>
        </row>
        <row r="387">
          <cell r="D387">
            <v>967.7</v>
          </cell>
          <cell r="G387">
            <v>491</v>
          </cell>
          <cell r="H387">
            <v>26.84</v>
          </cell>
          <cell r="I387">
            <v>70.7</v>
          </cell>
          <cell r="K387">
            <v>0</v>
          </cell>
          <cell r="L387">
            <v>3</v>
          </cell>
        </row>
        <row r="388">
          <cell r="D388">
            <v>967.80000000000007</v>
          </cell>
          <cell r="G388">
            <v>131</v>
          </cell>
          <cell r="H388">
            <v>26.23</v>
          </cell>
          <cell r="I388">
            <v>71.600000000000009</v>
          </cell>
          <cell r="K388">
            <v>0</v>
          </cell>
          <cell r="L388">
            <v>3.3000000000000003</v>
          </cell>
        </row>
        <row r="389">
          <cell r="D389">
            <v>967.7</v>
          </cell>
          <cell r="G389">
            <v>261</v>
          </cell>
          <cell r="H389">
            <v>25.82</v>
          </cell>
          <cell r="I389">
            <v>73.3</v>
          </cell>
          <cell r="K389">
            <v>0</v>
          </cell>
          <cell r="L389">
            <v>2.7</v>
          </cell>
        </row>
        <row r="390">
          <cell r="D390">
            <v>967.80000000000007</v>
          </cell>
          <cell r="G390">
            <v>396</v>
          </cell>
          <cell r="H390">
            <v>26.52</v>
          </cell>
          <cell r="I390">
            <v>72.3</v>
          </cell>
          <cell r="K390">
            <v>0</v>
          </cell>
          <cell r="L390">
            <v>2.3000000000000003</v>
          </cell>
        </row>
        <row r="391">
          <cell r="D391">
            <v>967.7</v>
          </cell>
          <cell r="G391">
            <v>256</v>
          </cell>
          <cell r="H391">
            <v>26.21</v>
          </cell>
          <cell r="I391">
            <v>72.2</v>
          </cell>
          <cell r="K391">
            <v>0</v>
          </cell>
          <cell r="L391">
            <v>2.7</v>
          </cell>
        </row>
        <row r="392">
          <cell r="D392">
            <v>967.80000000000007</v>
          </cell>
          <cell r="G392">
            <v>258</v>
          </cell>
          <cell r="H392">
            <v>26.21</v>
          </cell>
          <cell r="I392">
            <v>72.900000000000006</v>
          </cell>
          <cell r="K392">
            <v>0</v>
          </cell>
          <cell r="L392">
            <v>2.3000000000000003</v>
          </cell>
        </row>
        <row r="393">
          <cell r="D393">
            <v>967.80000000000007</v>
          </cell>
          <cell r="G393">
            <v>373</v>
          </cell>
          <cell r="H393">
            <v>26.67</v>
          </cell>
          <cell r="I393">
            <v>73.900000000000006</v>
          </cell>
          <cell r="K393">
            <v>0</v>
          </cell>
          <cell r="L393">
            <v>2</v>
          </cell>
        </row>
        <row r="394">
          <cell r="D394">
            <v>967.7</v>
          </cell>
          <cell r="G394">
            <v>479</v>
          </cell>
          <cell r="H394">
            <v>26.94</v>
          </cell>
          <cell r="I394">
            <v>71.400000000000006</v>
          </cell>
          <cell r="K394">
            <v>0</v>
          </cell>
          <cell r="L394">
            <v>2.3000000000000003</v>
          </cell>
        </row>
        <row r="395">
          <cell r="D395">
            <v>967.7</v>
          </cell>
          <cell r="G395">
            <v>408</v>
          </cell>
          <cell r="H395">
            <v>27.28</v>
          </cell>
          <cell r="I395">
            <v>70.7</v>
          </cell>
          <cell r="K395">
            <v>0</v>
          </cell>
          <cell r="L395">
            <v>2</v>
          </cell>
        </row>
        <row r="396">
          <cell r="D396">
            <v>967.80000000000007</v>
          </cell>
          <cell r="G396">
            <v>317</v>
          </cell>
          <cell r="H396">
            <v>26.87</v>
          </cell>
          <cell r="I396">
            <v>70.900000000000006</v>
          </cell>
          <cell r="K396">
            <v>0</v>
          </cell>
          <cell r="L396">
            <v>3</v>
          </cell>
        </row>
        <row r="397">
          <cell r="D397">
            <v>967.80000000000007</v>
          </cell>
          <cell r="G397">
            <v>479</v>
          </cell>
          <cell r="H397">
            <v>27.09</v>
          </cell>
          <cell r="I397">
            <v>71.100000000000009</v>
          </cell>
          <cell r="K397">
            <v>0</v>
          </cell>
          <cell r="L397">
            <v>2.7</v>
          </cell>
        </row>
        <row r="398">
          <cell r="D398">
            <v>967.80000000000007</v>
          </cell>
          <cell r="G398">
            <v>811</v>
          </cell>
          <cell r="H398">
            <v>27.830000000000002</v>
          </cell>
          <cell r="I398">
            <v>68.600000000000009</v>
          </cell>
          <cell r="K398">
            <v>0</v>
          </cell>
          <cell r="L398">
            <v>2.7</v>
          </cell>
        </row>
        <row r="399">
          <cell r="D399">
            <v>967.80000000000007</v>
          </cell>
          <cell r="G399">
            <v>582</v>
          </cell>
          <cell r="H399">
            <v>28.05</v>
          </cell>
          <cell r="I399">
            <v>68.099999999999994</v>
          </cell>
          <cell r="K399">
            <v>0</v>
          </cell>
          <cell r="L399">
            <v>3</v>
          </cell>
        </row>
        <row r="400">
          <cell r="D400">
            <v>967.80000000000007</v>
          </cell>
          <cell r="G400">
            <v>499</v>
          </cell>
          <cell r="H400">
            <v>27.830000000000002</v>
          </cell>
          <cell r="I400">
            <v>68.400000000000006</v>
          </cell>
          <cell r="K400">
            <v>0</v>
          </cell>
          <cell r="L400">
            <v>3.3000000000000003</v>
          </cell>
        </row>
        <row r="401">
          <cell r="D401">
            <v>967.80000000000007</v>
          </cell>
          <cell r="G401">
            <v>768</v>
          </cell>
          <cell r="H401">
            <v>28.42</v>
          </cell>
          <cell r="I401">
            <v>67.2</v>
          </cell>
          <cell r="K401">
            <v>0</v>
          </cell>
          <cell r="L401">
            <v>2.7</v>
          </cell>
        </row>
        <row r="402">
          <cell r="D402">
            <v>967.7</v>
          </cell>
          <cell r="G402">
            <v>768</v>
          </cell>
          <cell r="H402">
            <v>28.22</v>
          </cell>
          <cell r="I402">
            <v>67</v>
          </cell>
          <cell r="K402">
            <v>0</v>
          </cell>
          <cell r="L402">
            <v>3.3000000000000003</v>
          </cell>
        </row>
        <row r="403">
          <cell r="D403">
            <v>967.6</v>
          </cell>
          <cell r="G403">
            <v>431</v>
          </cell>
          <cell r="H403">
            <v>28.77</v>
          </cell>
          <cell r="I403">
            <v>65.599999999999994</v>
          </cell>
          <cell r="K403">
            <v>0</v>
          </cell>
          <cell r="L403">
            <v>2.7</v>
          </cell>
        </row>
        <row r="404">
          <cell r="D404">
            <v>967.5</v>
          </cell>
          <cell r="G404">
            <v>417</v>
          </cell>
          <cell r="H404">
            <v>28.07</v>
          </cell>
          <cell r="I404">
            <v>66.3</v>
          </cell>
          <cell r="K404">
            <v>0</v>
          </cell>
          <cell r="L404">
            <v>2.7</v>
          </cell>
        </row>
        <row r="405">
          <cell r="D405">
            <v>967.40000000000009</v>
          </cell>
          <cell r="G405">
            <v>323</v>
          </cell>
          <cell r="H405">
            <v>28.05</v>
          </cell>
          <cell r="I405">
            <v>67.5</v>
          </cell>
          <cell r="K405">
            <v>0</v>
          </cell>
          <cell r="L405">
            <v>2.7</v>
          </cell>
        </row>
        <row r="406">
          <cell r="D406">
            <v>967.40000000000009</v>
          </cell>
          <cell r="G406">
            <v>552</v>
          </cell>
          <cell r="H406">
            <v>29.11</v>
          </cell>
          <cell r="I406">
            <v>66.099999999999994</v>
          </cell>
          <cell r="K406">
            <v>0</v>
          </cell>
          <cell r="L406">
            <v>2</v>
          </cell>
        </row>
        <row r="407">
          <cell r="D407">
            <v>967.30000000000007</v>
          </cell>
          <cell r="G407">
            <v>309</v>
          </cell>
          <cell r="H407">
            <v>28.89</v>
          </cell>
          <cell r="I407">
            <v>64.900000000000006</v>
          </cell>
          <cell r="K407">
            <v>0</v>
          </cell>
          <cell r="L407">
            <v>2.3000000000000003</v>
          </cell>
        </row>
        <row r="408">
          <cell r="D408">
            <v>967.40000000000009</v>
          </cell>
          <cell r="G408">
            <v>388</v>
          </cell>
          <cell r="H408">
            <v>29.990000000000002</v>
          </cell>
          <cell r="I408">
            <v>62.800000000000004</v>
          </cell>
          <cell r="K408">
            <v>0</v>
          </cell>
          <cell r="L408">
            <v>2</v>
          </cell>
        </row>
        <row r="409">
          <cell r="D409">
            <v>967.2</v>
          </cell>
          <cell r="G409">
            <v>382</v>
          </cell>
          <cell r="H409">
            <v>29.490000000000002</v>
          </cell>
          <cell r="I409">
            <v>63.7</v>
          </cell>
          <cell r="K409">
            <v>0</v>
          </cell>
          <cell r="L409">
            <v>2</v>
          </cell>
        </row>
        <row r="410">
          <cell r="D410">
            <v>967.30000000000007</v>
          </cell>
          <cell r="G410">
            <v>526</v>
          </cell>
          <cell r="H410">
            <v>28.89</v>
          </cell>
          <cell r="I410">
            <v>65.400000000000006</v>
          </cell>
          <cell r="K410">
            <v>0</v>
          </cell>
          <cell r="L410">
            <v>2.3000000000000003</v>
          </cell>
        </row>
        <row r="411">
          <cell r="D411">
            <v>967.40000000000009</v>
          </cell>
          <cell r="G411">
            <v>406</v>
          </cell>
          <cell r="H411">
            <v>28.52</v>
          </cell>
          <cell r="I411">
            <v>66.099999999999994</v>
          </cell>
          <cell r="K411">
            <v>0</v>
          </cell>
          <cell r="L411">
            <v>3</v>
          </cell>
        </row>
        <row r="412">
          <cell r="D412">
            <v>967.30000000000007</v>
          </cell>
          <cell r="G412">
            <v>304</v>
          </cell>
          <cell r="H412">
            <v>28.25</v>
          </cell>
          <cell r="I412">
            <v>65.900000000000006</v>
          </cell>
          <cell r="K412">
            <v>0</v>
          </cell>
          <cell r="L412">
            <v>2.7</v>
          </cell>
        </row>
        <row r="413">
          <cell r="D413">
            <v>967.2</v>
          </cell>
          <cell r="G413">
            <v>308</v>
          </cell>
          <cell r="H413">
            <v>27.87</v>
          </cell>
          <cell r="I413">
            <v>68.099999999999994</v>
          </cell>
          <cell r="K413">
            <v>0</v>
          </cell>
          <cell r="L413">
            <v>2.7</v>
          </cell>
        </row>
        <row r="414">
          <cell r="D414">
            <v>967.2</v>
          </cell>
          <cell r="G414">
            <v>406</v>
          </cell>
          <cell r="H414">
            <v>28.05</v>
          </cell>
          <cell r="I414">
            <v>67.900000000000006</v>
          </cell>
          <cell r="K414">
            <v>0</v>
          </cell>
          <cell r="L414">
            <v>3</v>
          </cell>
        </row>
        <row r="415">
          <cell r="D415">
            <v>967.1</v>
          </cell>
          <cell r="G415">
            <v>707</v>
          </cell>
          <cell r="H415">
            <v>28.12</v>
          </cell>
          <cell r="I415">
            <v>66.7</v>
          </cell>
          <cell r="K415">
            <v>0</v>
          </cell>
          <cell r="L415">
            <v>3</v>
          </cell>
        </row>
        <row r="416">
          <cell r="D416">
            <v>967.1</v>
          </cell>
          <cell r="G416">
            <v>533</v>
          </cell>
          <cell r="H416">
            <v>28.97</v>
          </cell>
          <cell r="I416">
            <v>65</v>
          </cell>
          <cell r="K416">
            <v>0</v>
          </cell>
          <cell r="L416">
            <v>2.7</v>
          </cell>
        </row>
        <row r="417">
          <cell r="D417">
            <v>967</v>
          </cell>
          <cell r="G417">
            <v>581</v>
          </cell>
          <cell r="H417">
            <v>29.39</v>
          </cell>
          <cell r="I417">
            <v>63.1</v>
          </cell>
          <cell r="K417">
            <v>0</v>
          </cell>
          <cell r="L417">
            <v>3</v>
          </cell>
        </row>
        <row r="418">
          <cell r="D418">
            <v>966.90000000000009</v>
          </cell>
          <cell r="G418">
            <v>294</v>
          </cell>
          <cell r="H418">
            <v>29.11</v>
          </cell>
          <cell r="I418">
            <v>65.099999999999994</v>
          </cell>
          <cell r="K418">
            <v>0</v>
          </cell>
          <cell r="L418">
            <v>2.3000000000000003</v>
          </cell>
        </row>
        <row r="419">
          <cell r="D419">
            <v>966.90000000000009</v>
          </cell>
          <cell r="G419">
            <v>521</v>
          </cell>
          <cell r="H419">
            <v>28.3</v>
          </cell>
          <cell r="I419">
            <v>66.5</v>
          </cell>
          <cell r="K419">
            <v>0</v>
          </cell>
          <cell r="L419">
            <v>2.7</v>
          </cell>
        </row>
        <row r="420">
          <cell r="D420">
            <v>966.80000000000007</v>
          </cell>
          <cell r="G420">
            <v>551</v>
          </cell>
          <cell r="H420">
            <v>28.67</v>
          </cell>
          <cell r="I420">
            <v>66.8</v>
          </cell>
          <cell r="K420">
            <v>0</v>
          </cell>
          <cell r="L420">
            <v>3</v>
          </cell>
        </row>
        <row r="421">
          <cell r="D421">
            <v>966.80000000000007</v>
          </cell>
          <cell r="G421">
            <v>288</v>
          </cell>
          <cell r="H421">
            <v>28.3</v>
          </cell>
          <cell r="I421">
            <v>66.8</v>
          </cell>
          <cell r="K421">
            <v>0</v>
          </cell>
          <cell r="L421">
            <v>2.3000000000000003</v>
          </cell>
        </row>
        <row r="422">
          <cell r="D422">
            <v>966.80000000000007</v>
          </cell>
          <cell r="G422">
            <v>497</v>
          </cell>
          <cell r="H422">
            <v>28.52</v>
          </cell>
          <cell r="I422">
            <v>68</v>
          </cell>
          <cell r="K422">
            <v>0</v>
          </cell>
          <cell r="L422">
            <v>2.3000000000000003</v>
          </cell>
        </row>
        <row r="423">
          <cell r="D423">
            <v>966.7</v>
          </cell>
          <cell r="G423">
            <v>541</v>
          </cell>
          <cell r="H423">
            <v>29.79</v>
          </cell>
          <cell r="I423">
            <v>65.599999999999994</v>
          </cell>
          <cell r="K423">
            <v>0</v>
          </cell>
          <cell r="L423">
            <v>1.3</v>
          </cell>
        </row>
        <row r="424">
          <cell r="D424">
            <v>966.7</v>
          </cell>
          <cell r="G424">
            <v>541</v>
          </cell>
          <cell r="H424">
            <v>29.26</v>
          </cell>
          <cell r="I424">
            <v>65.8</v>
          </cell>
          <cell r="K424">
            <v>0</v>
          </cell>
          <cell r="L424">
            <v>2.3000000000000003</v>
          </cell>
        </row>
        <row r="425">
          <cell r="D425">
            <v>966.6</v>
          </cell>
          <cell r="G425">
            <v>298</v>
          </cell>
          <cell r="H425">
            <v>28.72</v>
          </cell>
          <cell r="I425">
            <v>65.099999999999994</v>
          </cell>
          <cell r="K425">
            <v>0</v>
          </cell>
          <cell r="L425">
            <v>2.3000000000000003</v>
          </cell>
        </row>
        <row r="426">
          <cell r="D426">
            <v>966.5</v>
          </cell>
          <cell r="G426">
            <v>226</v>
          </cell>
          <cell r="H426">
            <v>28.17</v>
          </cell>
          <cell r="I426">
            <v>67.2</v>
          </cell>
          <cell r="K426">
            <v>0</v>
          </cell>
          <cell r="L426">
            <v>2.3000000000000003</v>
          </cell>
        </row>
        <row r="427">
          <cell r="D427">
            <v>966.40000000000009</v>
          </cell>
          <cell r="G427">
            <v>273</v>
          </cell>
          <cell r="H427">
            <v>27.95</v>
          </cell>
          <cell r="I427">
            <v>67.400000000000006</v>
          </cell>
          <cell r="K427">
            <v>0</v>
          </cell>
          <cell r="L427">
            <v>2.3000000000000003</v>
          </cell>
        </row>
        <row r="428">
          <cell r="D428">
            <v>966.40000000000009</v>
          </cell>
          <cell r="G428">
            <v>266</v>
          </cell>
          <cell r="H428">
            <v>27.8</v>
          </cell>
          <cell r="I428">
            <v>68.400000000000006</v>
          </cell>
          <cell r="K428">
            <v>0</v>
          </cell>
          <cell r="L428">
            <v>2.3000000000000003</v>
          </cell>
        </row>
        <row r="429">
          <cell r="D429">
            <v>966.30000000000007</v>
          </cell>
          <cell r="G429">
            <v>721</v>
          </cell>
          <cell r="H429">
            <v>28.25</v>
          </cell>
          <cell r="I429">
            <v>67.7</v>
          </cell>
          <cell r="K429">
            <v>0</v>
          </cell>
          <cell r="L429">
            <v>2.3000000000000003</v>
          </cell>
        </row>
        <row r="430">
          <cell r="D430">
            <v>966.2</v>
          </cell>
          <cell r="G430">
            <v>338</v>
          </cell>
          <cell r="H430">
            <v>28.92</v>
          </cell>
          <cell r="I430">
            <v>66</v>
          </cell>
          <cell r="K430">
            <v>0</v>
          </cell>
          <cell r="L430">
            <v>2</v>
          </cell>
        </row>
        <row r="431">
          <cell r="D431">
            <v>966.1</v>
          </cell>
          <cell r="G431">
            <v>1223</v>
          </cell>
          <cell r="H431">
            <v>28.62</v>
          </cell>
          <cell r="I431">
            <v>67.7</v>
          </cell>
          <cell r="K431">
            <v>0</v>
          </cell>
          <cell r="L431">
            <v>2.3000000000000003</v>
          </cell>
        </row>
        <row r="432">
          <cell r="D432">
            <v>966</v>
          </cell>
          <cell r="G432">
            <v>661</v>
          </cell>
          <cell r="H432">
            <v>30.17</v>
          </cell>
          <cell r="I432">
            <v>63.2</v>
          </cell>
          <cell r="K432">
            <v>0</v>
          </cell>
          <cell r="L432">
            <v>1.7000000000000002</v>
          </cell>
        </row>
        <row r="433">
          <cell r="D433">
            <v>965.90000000000009</v>
          </cell>
          <cell r="G433">
            <v>554</v>
          </cell>
          <cell r="H433">
            <v>29.97</v>
          </cell>
          <cell r="I433">
            <v>63.4</v>
          </cell>
          <cell r="K433">
            <v>0</v>
          </cell>
          <cell r="L433">
            <v>2.3000000000000003</v>
          </cell>
        </row>
        <row r="434">
          <cell r="D434">
            <v>965.80000000000007</v>
          </cell>
          <cell r="G434">
            <v>469</v>
          </cell>
          <cell r="H434">
            <v>30.14</v>
          </cell>
          <cell r="I434">
            <v>64.3</v>
          </cell>
          <cell r="K434">
            <v>0</v>
          </cell>
          <cell r="L434">
            <v>2</v>
          </cell>
        </row>
        <row r="435">
          <cell r="D435">
            <v>965.80000000000007</v>
          </cell>
          <cell r="G435">
            <v>647</v>
          </cell>
          <cell r="H435">
            <v>30.27</v>
          </cell>
          <cell r="I435">
            <v>62.9</v>
          </cell>
          <cell r="K435">
            <v>0</v>
          </cell>
          <cell r="L435">
            <v>1.7000000000000002</v>
          </cell>
        </row>
        <row r="436">
          <cell r="D436">
            <v>965.80000000000007</v>
          </cell>
          <cell r="G436">
            <v>422</v>
          </cell>
          <cell r="H436">
            <v>29.560000000000002</v>
          </cell>
          <cell r="I436">
            <v>63.6</v>
          </cell>
          <cell r="K436">
            <v>0</v>
          </cell>
          <cell r="L436">
            <v>2</v>
          </cell>
        </row>
        <row r="437">
          <cell r="D437">
            <v>965.6</v>
          </cell>
          <cell r="G437">
            <v>748</v>
          </cell>
          <cell r="H437">
            <v>29.51</v>
          </cell>
          <cell r="I437">
            <v>65</v>
          </cell>
          <cell r="K437">
            <v>0</v>
          </cell>
          <cell r="L437">
            <v>1.7000000000000002</v>
          </cell>
        </row>
        <row r="438">
          <cell r="D438">
            <v>965.80000000000007</v>
          </cell>
          <cell r="G438">
            <v>343</v>
          </cell>
          <cell r="H438">
            <v>29.79</v>
          </cell>
          <cell r="I438">
            <v>64</v>
          </cell>
          <cell r="K438">
            <v>0</v>
          </cell>
          <cell r="L438">
            <v>2</v>
          </cell>
        </row>
        <row r="439">
          <cell r="D439">
            <v>965.5</v>
          </cell>
          <cell r="G439">
            <v>242</v>
          </cell>
          <cell r="H439">
            <v>29.310000000000002</v>
          </cell>
          <cell r="I439">
            <v>65.400000000000006</v>
          </cell>
          <cell r="K439">
            <v>0</v>
          </cell>
          <cell r="L439">
            <v>1.7000000000000002</v>
          </cell>
        </row>
        <row r="440">
          <cell r="D440">
            <v>965.6</v>
          </cell>
          <cell r="G440">
            <v>208</v>
          </cell>
          <cell r="H440">
            <v>28.92</v>
          </cell>
          <cell r="I440">
            <v>66</v>
          </cell>
          <cell r="K440">
            <v>0</v>
          </cell>
          <cell r="L440">
            <v>1.7000000000000002</v>
          </cell>
        </row>
        <row r="441">
          <cell r="D441">
            <v>965.5</v>
          </cell>
          <cell r="G441">
            <v>341</v>
          </cell>
          <cell r="H441">
            <v>28.27</v>
          </cell>
          <cell r="I441">
            <v>68.099999999999994</v>
          </cell>
          <cell r="K441">
            <v>0</v>
          </cell>
          <cell r="L441">
            <v>3</v>
          </cell>
        </row>
        <row r="442">
          <cell r="D442">
            <v>965.40000000000009</v>
          </cell>
          <cell r="G442">
            <v>601</v>
          </cell>
          <cell r="H442">
            <v>29.09</v>
          </cell>
          <cell r="I442">
            <v>67.8</v>
          </cell>
          <cell r="K442">
            <v>0</v>
          </cell>
          <cell r="L442">
            <v>2.7</v>
          </cell>
        </row>
        <row r="443">
          <cell r="D443">
            <v>965.40000000000009</v>
          </cell>
          <cell r="G443">
            <v>956</v>
          </cell>
          <cell r="H443">
            <v>30.34</v>
          </cell>
          <cell r="I443">
            <v>64.7</v>
          </cell>
          <cell r="K443">
            <v>0</v>
          </cell>
          <cell r="L443">
            <v>2.7</v>
          </cell>
        </row>
        <row r="444">
          <cell r="D444">
            <v>965.5</v>
          </cell>
          <cell r="G444">
            <v>558</v>
          </cell>
          <cell r="H444">
            <v>30.62</v>
          </cell>
          <cell r="I444">
            <v>64.2</v>
          </cell>
          <cell r="K444">
            <v>0</v>
          </cell>
          <cell r="L444">
            <v>2.7</v>
          </cell>
        </row>
        <row r="445">
          <cell r="D445">
            <v>965.40000000000009</v>
          </cell>
          <cell r="G445">
            <v>816</v>
          </cell>
          <cell r="H445">
            <v>30.17</v>
          </cell>
          <cell r="I445">
            <v>64.3</v>
          </cell>
          <cell r="K445">
            <v>0</v>
          </cell>
          <cell r="L445">
            <v>3</v>
          </cell>
        </row>
        <row r="446">
          <cell r="D446">
            <v>965.30000000000007</v>
          </cell>
          <cell r="G446">
            <v>863</v>
          </cell>
          <cell r="H446">
            <v>30.57</v>
          </cell>
          <cell r="I446">
            <v>63.4</v>
          </cell>
          <cell r="K446">
            <v>0</v>
          </cell>
          <cell r="L446">
            <v>2</v>
          </cell>
        </row>
        <row r="447">
          <cell r="D447">
            <v>965</v>
          </cell>
          <cell r="G447">
            <v>959</v>
          </cell>
          <cell r="H447">
            <v>30.57</v>
          </cell>
          <cell r="I447">
            <v>61.7</v>
          </cell>
          <cell r="K447">
            <v>0</v>
          </cell>
          <cell r="L447">
            <v>2</v>
          </cell>
        </row>
        <row r="448">
          <cell r="D448">
            <v>965</v>
          </cell>
          <cell r="G448">
            <v>272</v>
          </cell>
          <cell r="H448">
            <v>29.990000000000002</v>
          </cell>
          <cell r="I448">
            <v>62.7</v>
          </cell>
          <cell r="K448">
            <v>0</v>
          </cell>
          <cell r="L448">
            <v>2.7</v>
          </cell>
        </row>
        <row r="449">
          <cell r="D449">
            <v>964.90000000000009</v>
          </cell>
          <cell r="G449">
            <v>519</v>
          </cell>
          <cell r="H449">
            <v>29.26</v>
          </cell>
          <cell r="I449">
            <v>64.7</v>
          </cell>
          <cell r="K449">
            <v>0</v>
          </cell>
          <cell r="L449">
            <v>2</v>
          </cell>
        </row>
        <row r="450">
          <cell r="D450">
            <v>965</v>
          </cell>
          <cell r="G450">
            <v>336</v>
          </cell>
          <cell r="H450">
            <v>29.61</v>
          </cell>
          <cell r="I450">
            <v>65.3</v>
          </cell>
          <cell r="K450">
            <v>0</v>
          </cell>
          <cell r="L450">
            <v>1.7000000000000002</v>
          </cell>
        </row>
        <row r="451">
          <cell r="D451">
            <v>964.90000000000009</v>
          </cell>
          <cell r="G451">
            <v>483</v>
          </cell>
          <cell r="H451">
            <v>29.34</v>
          </cell>
          <cell r="I451">
            <v>65.099999999999994</v>
          </cell>
          <cell r="K451">
            <v>0</v>
          </cell>
          <cell r="L451">
            <v>2.3000000000000003</v>
          </cell>
        </row>
        <row r="452">
          <cell r="D452">
            <v>964.7</v>
          </cell>
          <cell r="G452">
            <v>228</v>
          </cell>
          <cell r="H452">
            <v>29.84</v>
          </cell>
          <cell r="I452">
            <v>65.099999999999994</v>
          </cell>
          <cell r="K452">
            <v>0</v>
          </cell>
          <cell r="L452">
            <v>1.7000000000000002</v>
          </cell>
        </row>
        <row r="453">
          <cell r="D453">
            <v>964.7</v>
          </cell>
          <cell r="G453">
            <v>897</v>
          </cell>
          <cell r="H453">
            <v>29.36</v>
          </cell>
          <cell r="I453">
            <v>65.099999999999994</v>
          </cell>
          <cell r="K453">
            <v>0</v>
          </cell>
          <cell r="L453">
            <v>2</v>
          </cell>
        </row>
        <row r="454">
          <cell r="D454">
            <v>964.7</v>
          </cell>
          <cell r="G454">
            <v>244</v>
          </cell>
          <cell r="H454">
            <v>29.54</v>
          </cell>
          <cell r="I454">
            <v>64.2</v>
          </cell>
          <cell r="K454">
            <v>0</v>
          </cell>
          <cell r="L454">
            <v>2.7</v>
          </cell>
        </row>
        <row r="455">
          <cell r="D455">
            <v>964.6</v>
          </cell>
          <cell r="G455">
            <v>883</v>
          </cell>
          <cell r="H455">
            <v>29.64</v>
          </cell>
          <cell r="I455">
            <v>65.400000000000006</v>
          </cell>
          <cell r="K455">
            <v>0</v>
          </cell>
          <cell r="L455">
            <v>2</v>
          </cell>
        </row>
        <row r="456">
          <cell r="D456">
            <v>964.5</v>
          </cell>
          <cell r="G456">
            <v>388</v>
          </cell>
          <cell r="H456">
            <v>30.6</v>
          </cell>
          <cell r="I456">
            <v>61.7</v>
          </cell>
          <cell r="K456">
            <v>0</v>
          </cell>
          <cell r="L456">
            <v>1.7000000000000002</v>
          </cell>
        </row>
        <row r="457">
          <cell r="D457">
            <v>964.40000000000009</v>
          </cell>
          <cell r="G457">
            <v>289</v>
          </cell>
          <cell r="H457">
            <v>30.22</v>
          </cell>
          <cell r="I457">
            <v>63.7</v>
          </cell>
          <cell r="K457">
            <v>0</v>
          </cell>
          <cell r="L457">
            <v>1.7000000000000002</v>
          </cell>
        </row>
        <row r="458">
          <cell r="D458">
            <v>964.40000000000009</v>
          </cell>
          <cell r="G458">
            <v>239</v>
          </cell>
          <cell r="H458">
            <v>29.94</v>
          </cell>
          <cell r="I458">
            <v>65.3</v>
          </cell>
          <cell r="K458">
            <v>0</v>
          </cell>
          <cell r="L458">
            <v>1.3</v>
          </cell>
        </row>
        <row r="459">
          <cell r="D459">
            <v>964.5</v>
          </cell>
          <cell r="G459">
            <v>253</v>
          </cell>
          <cell r="H459">
            <v>29.26</v>
          </cell>
          <cell r="I459">
            <v>66.900000000000006</v>
          </cell>
          <cell r="K459">
            <v>0</v>
          </cell>
          <cell r="L459">
            <v>1.7000000000000002</v>
          </cell>
        </row>
        <row r="460">
          <cell r="D460">
            <v>964.5</v>
          </cell>
          <cell r="G460">
            <v>749</v>
          </cell>
          <cell r="H460">
            <v>29.71</v>
          </cell>
          <cell r="I460">
            <v>65.599999999999994</v>
          </cell>
          <cell r="K460">
            <v>0</v>
          </cell>
          <cell r="L460">
            <v>1.7000000000000002</v>
          </cell>
        </row>
        <row r="461">
          <cell r="D461">
            <v>964.40000000000009</v>
          </cell>
          <cell r="G461">
            <v>161</v>
          </cell>
          <cell r="H461">
            <v>29.71</v>
          </cell>
          <cell r="I461">
            <v>64.7</v>
          </cell>
          <cell r="K461">
            <v>0</v>
          </cell>
          <cell r="L461">
            <v>2</v>
          </cell>
        </row>
        <row r="462">
          <cell r="D462">
            <v>964.6</v>
          </cell>
          <cell r="G462">
            <v>808</v>
          </cell>
          <cell r="H462">
            <v>29.14</v>
          </cell>
          <cell r="I462">
            <v>66.3</v>
          </cell>
          <cell r="K462">
            <v>0</v>
          </cell>
          <cell r="L462">
            <v>2.7</v>
          </cell>
        </row>
        <row r="463">
          <cell r="D463">
            <v>964.40000000000009</v>
          </cell>
          <cell r="G463">
            <v>434</v>
          </cell>
          <cell r="H463">
            <v>31.05</v>
          </cell>
          <cell r="I463">
            <v>63.300000000000004</v>
          </cell>
          <cell r="K463">
            <v>0</v>
          </cell>
          <cell r="L463">
            <v>2</v>
          </cell>
        </row>
        <row r="464">
          <cell r="D464">
            <v>964.30000000000007</v>
          </cell>
          <cell r="G464">
            <v>252</v>
          </cell>
          <cell r="H464">
            <v>30.32</v>
          </cell>
          <cell r="I464">
            <v>62.9</v>
          </cell>
          <cell r="K464">
            <v>0</v>
          </cell>
          <cell r="L464">
            <v>2</v>
          </cell>
        </row>
        <row r="465">
          <cell r="D465">
            <v>964.30000000000007</v>
          </cell>
          <cell r="G465">
            <v>201</v>
          </cell>
          <cell r="H465">
            <v>29.39</v>
          </cell>
          <cell r="I465">
            <v>64</v>
          </cell>
          <cell r="K465">
            <v>0</v>
          </cell>
          <cell r="L465">
            <v>2.7</v>
          </cell>
        </row>
        <row r="466">
          <cell r="D466">
            <v>964.30000000000007</v>
          </cell>
          <cell r="G466">
            <v>222</v>
          </cell>
          <cell r="H466">
            <v>28.79</v>
          </cell>
          <cell r="I466">
            <v>65.400000000000006</v>
          </cell>
          <cell r="K466">
            <v>0</v>
          </cell>
          <cell r="L466">
            <v>2.7</v>
          </cell>
        </row>
        <row r="467">
          <cell r="D467">
            <v>964.40000000000009</v>
          </cell>
          <cell r="G467">
            <v>429</v>
          </cell>
          <cell r="H467">
            <v>29.21</v>
          </cell>
          <cell r="I467">
            <v>65.099999999999994</v>
          </cell>
          <cell r="K467">
            <v>0</v>
          </cell>
          <cell r="L467">
            <v>2</v>
          </cell>
        </row>
        <row r="468">
          <cell r="D468">
            <v>964.40000000000009</v>
          </cell>
          <cell r="G468">
            <v>302</v>
          </cell>
          <cell r="H468">
            <v>29.79</v>
          </cell>
          <cell r="I468">
            <v>63.1</v>
          </cell>
          <cell r="K468">
            <v>0</v>
          </cell>
          <cell r="L468">
            <v>1.7000000000000002</v>
          </cell>
        </row>
        <row r="469">
          <cell r="D469">
            <v>964.2</v>
          </cell>
          <cell r="G469">
            <v>208</v>
          </cell>
          <cell r="H469">
            <v>29.490000000000002</v>
          </cell>
          <cell r="I469">
            <v>63.800000000000004</v>
          </cell>
          <cell r="K469">
            <v>0</v>
          </cell>
          <cell r="L469">
            <v>2</v>
          </cell>
        </row>
        <row r="470">
          <cell r="D470">
            <v>964.2</v>
          </cell>
          <cell r="G470">
            <v>193</v>
          </cell>
          <cell r="H470">
            <v>28.92</v>
          </cell>
          <cell r="I470">
            <v>64.5</v>
          </cell>
          <cell r="K470">
            <v>0</v>
          </cell>
          <cell r="L470">
            <v>2</v>
          </cell>
        </row>
        <row r="471">
          <cell r="D471">
            <v>964.40000000000009</v>
          </cell>
          <cell r="G471">
            <v>579</v>
          </cell>
          <cell r="H471">
            <v>29.490000000000002</v>
          </cell>
          <cell r="I471">
            <v>64.2</v>
          </cell>
          <cell r="K471">
            <v>0</v>
          </cell>
          <cell r="L471">
            <v>2</v>
          </cell>
        </row>
        <row r="472">
          <cell r="D472">
            <v>964.2</v>
          </cell>
          <cell r="G472">
            <v>186</v>
          </cell>
          <cell r="H472">
            <v>29.26</v>
          </cell>
          <cell r="I472">
            <v>64</v>
          </cell>
          <cell r="K472">
            <v>0</v>
          </cell>
          <cell r="L472">
            <v>2</v>
          </cell>
        </row>
        <row r="473">
          <cell r="D473">
            <v>964.2</v>
          </cell>
          <cell r="G473">
            <v>274</v>
          </cell>
          <cell r="H473">
            <v>29.69</v>
          </cell>
          <cell r="I473">
            <v>63.300000000000004</v>
          </cell>
          <cell r="K473">
            <v>0</v>
          </cell>
          <cell r="L473">
            <v>2</v>
          </cell>
        </row>
        <row r="474">
          <cell r="D474">
            <v>964.2</v>
          </cell>
          <cell r="G474">
            <v>122</v>
          </cell>
          <cell r="H474">
            <v>29.21</v>
          </cell>
          <cell r="I474">
            <v>64.5</v>
          </cell>
          <cell r="K474">
            <v>0</v>
          </cell>
          <cell r="L474">
            <v>1.3</v>
          </cell>
        </row>
        <row r="475">
          <cell r="D475">
            <v>964.2</v>
          </cell>
          <cell r="G475">
            <v>376</v>
          </cell>
          <cell r="H475">
            <v>29.61</v>
          </cell>
          <cell r="I475">
            <v>62.800000000000004</v>
          </cell>
          <cell r="K475">
            <v>0</v>
          </cell>
          <cell r="L475">
            <v>1.7000000000000002</v>
          </cell>
        </row>
        <row r="476">
          <cell r="D476">
            <v>964.1</v>
          </cell>
          <cell r="G476">
            <v>356</v>
          </cell>
          <cell r="H476">
            <v>29.79</v>
          </cell>
          <cell r="I476">
            <v>62.6</v>
          </cell>
          <cell r="K476">
            <v>0</v>
          </cell>
          <cell r="L476">
            <v>2</v>
          </cell>
        </row>
        <row r="477">
          <cell r="D477">
            <v>964.1</v>
          </cell>
          <cell r="G477">
            <v>333</v>
          </cell>
          <cell r="H477">
            <v>29.990000000000002</v>
          </cell>
          <cell r="I477">
            <v>62.2</v>
          </cell>
          <cell r="K477">
            <v>0</v>
          </cell>
          <cell r="L477">
            <v>1.7000000000000002</v>
          </cell>
        </row>
        <row r="478">
          <cell r="D478">
            <v>964.1</v>
          </cell>
          <cell r="G478">
            <v>313</v>
          </cell>
          <cell r="H478">
            <v>30.19</v>
          </cell>
          <cell r="I478">
            <v>62.7</v>
          </cell>
          <cell r="K478">
            <v>0</v>
          </cell>
          <cell r="L478">
            <v>1.7000000000000002</v>
          </cell>
        </row>
        <row r="479">
          <cell r="D479">
            <v>964.1</v>
          </cell>
          <cell r="G479">
            <v>297</v>
          </cell>
          <cell r="H479">
            <v>30.17</v>
          </cell>
          <cell r="I479">
            <v>61.800000000000004</v>
          </cell>
          <cell r="K479">
            <v>0</v>
          </cell>
          <cell r="L479">
            <v>1.7000000000000002</v>
          </cell>
        </row>
        <row r="480">
          <cell r="D480">
            <v>964.2</v>
          </cell>
          <cell r="G480">
            <v>281</v>
          </cell>
          <cell r="H480">
            <v>29.87</v>
          </cell>
          <cell r="I480">
            <v>62</v>
          </cell>
          <cell r="K480">
            <v>0</v>
          </cell>
          <cell r="L480">
            <v>2</v>
          </cell>
        </row>
        <row r="481">
          <cell r="D481">
            <v>964.2</v>
          </cell>
          <cell r="G481">
            <v>264</v>
          </cell>
          <cell r="H481">
            <v>30.27</v>
          </cell>
          <cell r="I481">
            <v>62.300000000000004</v>
          </cell>
          <cell r="K481">
            <v>0</v>
          </cell>
          <cell r="L481">
            <v>1.3</v>
          </cell>
        </row>
        <row r="482">
          <cell r="D482">
            <v>964.1</v>
          </cell>
          <cell r="G482">
            <v>246</v>
          </cell>
          <cell r="H482">
            <v>30.32</v>
          </cell>
          <cell r="I482">
            <v>60.4</v>
          </cell>
          <cell r="K482">
            <v>0</v>
          </cell>
          <cell r="L482">
            <v>1.7000000000000002</v>
          </cell>
        </row>
        <row r="483">
          <cell r="D483">
            <v>964.1</v>
          </cell>
          <cell r="G483">
            <v>227</v>
          </cell>
          <cell r="H483">
            <v>30.17</v>
          </cell>
          <cell r="I483">
            <v>60.5</v>
          </cell>
          <cell r="K483">
            <v>0</v>
          </cell>
          <cell r="L483">
            <v>1.7000000000000002</v>
          </cell>
        </row>
        <row r="484">
          <cell r="D484">
            <v>964</v>
          </cell>
          <cell r="G484">
            <v>209</v>
          </cell>
          <cell r="H484">
            <v>30.04</v>
          </cell>
          <cell r="I484">
            <v>61.2</v>
          </cell>
          <cell r="K484">
            <v>0</v>
          </cell>
          <cell r="L484">
            <v>1.7000000000000002</v>
          </cell>
        </row>
        <row r="485">
          <cell r="D485">
            <v>964.1</v>
          </cell>
          <cell r="G485">
            <v>194</v>
          </cell>
          <cell r="H485">
            <v>30.07</v>
          </cell>
          <cell r="I485">
            <v>61.6</v>
          </cell>
          <cell r="K485">
            <v>0</v>
          </cell>
          <cell r="L485">
            <v>1.7000000000000002</v>
          </cell>
        </row>
        <row r="486">
          <cell r="D486">
            <v>964.1</v>
          </cell>
          <cell r="G486">
            <v>174</v>
          </cell>
          <cell r="H486">
            <v>30.27</v>
          </cell>
          <cell r="I486">
            <v>61.4</v>
          </cell>
          <cell r="K486">
            <v>0</v>
          </cell>
          <cell r="L486">
            <v>1</v>
          </cell>
        </row>
        <row r="487">
          <cell r="D487">
            <v>964.2</v>
          </cell>
          <cell r="G487">
            <v>158</v>
          </cell>
          <cell r="H487">
            <v>29.82</v>
          </cell>
          <cell r="I487">
            <v>62</v>
          </cell>
          <cell r="K487">
            <v>0</v>
          </cell>
          <cell r="L487">
            <v>1.7000000000000002</v>
          </cell>
        </row>
        <row r="488">
          <cell r="D488">
            <v>964.2</v>
          </cell>
          <cell r="G488">
            <v>142</v>
          </cell>
          <cell r="H488">
            <v>29.87</v>
          </cell>
          <cell r="I488">
            <v>61.9</v>
          </cell>
          <cell r="K488">
            <v>0</v>
          </cell>
          <cell r="L488">
            <v>1.3</v>
          </cell>
        </row>
        <row r="489">
          <cell r="D489">
            <v>964.1</v>
          </cell>
          <cell r="G489">
            <v>126</v>
          </cell>
          <cell r="H489">
            <v>29.82</v>
          </cell>
          <cell r="I489">
            <v>61.9</v>
          </cell>
          <cell r="K489">
            <v>0</v>
          </cell>
          <cell r="L489">
            <v>1</v>
          </cell>
        </row>
        <row r="490">
          <cell r="D490">
            <v>964.2</v>
          </cell>
          <cell r="G490">
            <v>113</v>
          </cell>
          <cell r="H490">
            <v>29.77</v>
          </cell>
          <cell r="I490">
            <v>63.300000000000004</v>
          </cell>
          <cell r="K490">
            <v>0</v>
          </cell>
          <cell r="L490">
            <v>1</v>
          </cell>
        </row>
        <row r="491">
          <cell r="D491">
            <v>964.2</v>
          </cell>
          <cell r="G491">
            <v>94</v>
          </cell>
          <cell r="H491">
            <v>29.69</v>
          </cell>
          <cell r="I491">
            <v>62.5</v>
          </cell>
          <cell r="K491">
            <v>0</v>
          </cell>
          <cell r="L491">
            <v>1.3</v>
          </cell>
        </row>
        <row r="492">
          <cell r="D492">
            <v>964.40000000000009</v>
          </cell>
          <cell r="G492">
            <v>76</v>
          </cell>
          <cell r="H492">
            <v>29.29</v>
          </cell>
          <cell r="I492">
            <v>63.6</v>
          </cell>
          <cell r="K492">
            <v>0</v>
          </cell>
          <cell r="L492">
            <v>1.3</v>
          </cell>
        </row>
        <row r="493">
          <cell r="D493">
            <v>964.30000000000007</v>
          </cell>
          <cell r="G493">
            <v>48</v>
          </cell>
          <cell r="H493">
            <v>29.14</v>
          </cell>
          <cell r="I493">
            <v>64</v>
          </cell>
          <cell r="K493">
            <v>0</v>
          </cell>
          <cell r="L493">
            <v>1.3</v>
          </cell>
        </row>
        <row r="494">
          <cell r="D494">
            <v>964.40000000000009</v>
          </cell>
          <cell r="G494">
            <v>31</v>
          </cell>
          <cell r="H494">
            <v>28.92</v>
          </cell>
          <cell r="I494">
            <v>65.099999999999994</v>
          </cell>
          <cell r="K494">
            <v>0</v>
          </cell>
          <cell r="L494">
            <v>0.30000000000000004</v>
          </cell>
        </row>
        <row r="495">
          <cell r="D495">
            <v>964.40000000000009</v>
          </cell>
          <cell r="G495">
            <v>18</v>
          </cell>
          <cell r="H495">
            <v>28.27</v>
          </cell>
          <cell r="I495">
            <v>67.099999999999994</v>
          </cell>
          <cell r="K495">
            <v>0</v>
          </cell>
          <cell r="L495">
            <v>0</v>
          </cell>
        </row>
        <row r="496">
          <cell r="D496">
            <v>964.6</v>
          </cell>
          <cell r="G496">
            <v>18</v>
          </cell>
          <cell r="H496">
            <v>27.87</v>
          </cell>
          <cell r="I496">
            <v>68.3</v>
          </cell>
          <cell r="K496">
            <v>0</v>
          </cell>
          <cell r="L496">
            <v>0</v>
          </cell>
        </row>
        <row r="497">
          <cell r="D497">
            <v>964.5</v>
          </cell>
          <cell r="G497">
            <v>23</v>
          </cell>
          <cell r="H497">
            <v>27.68</v>
          </cell>
          <cell r="I497">
            <v>69.600000000000009</v>
          </cell>
          <cell r="K497">
            <v>0</v>
          </cell>
          <cell r="L497">
            <v>0</v>
          </cell>
        </row>
        <row r="498">
          <cell r="D498">
            <v>964.5</v>
          </cell>
          <cell r="G498">
            <v>13</v>
          </cell>
          <cell r="H498">
            <v>27.85</v>
          </cell>
          <cell r="I498">
            <v>69.3</v>
          </cell>
          <cell r="K498">
            <v>0</v>
          </cell>
          <cell r="L498">
            <v>0.30000000000000004</v>
          </cell>
        </row>
        <row r="499">
          <cell r="D499">
            <v>964.5</v>
          </cell>
          <cell r="G499">
            <v>3</v>
          </cell>
          <cell r="H499">
            <v>27.85</v>
          </cell>
          <cell r="I499">
            <v>68.900000000000006</v>
          </cell>
          <cell r="K499">
            <v>0</v>
          </cell>
          <cell r="L499">
            <v>0.70000000000000007</v>
          </cell>
        </row>
        <row r="500">
          <cell r="D500">
            <v>964.7</v>
          </cell>
          <cell r="G500">
            <v>2</v>
          </cell>
          <cell r="H500">
            <v>27.78</v>
          </cell>
          <cell r="I500">
            <v>69.3</v>
          </cell>
          <cell r="K500">
            <v>0</v>
          </cell>
          <cell r="L500">
            <v>0.70000000000000007</v>
          </cell>
        </row>
        <row r="501">
          <cell r="D501">
            <v>964.7</v>
          </cell>
          <cell r="G501">
            <v>1</v>
          </cell>
          <cell r="H501">
            <v>27.46</v>
          </cell>
          <cell r="I501">
            <v>71.100000000000009</v>
          </cell>
          <cell r="K501">
            <v>0</v>
          </cell>
          <cell r="L501">
            <v>0.30000000000000004</v>
          </cell>
        </row>
        <row r="502">
          <cell r="D502">
            <v>964.90000000000009</v>
          </cell>
          <cell r="G502">
            <v>1</v>
          </cell>
          <cell r="H502">
            <v>26.94</v>
          </cell>
          <cell r="I502">
            <v>73.5</v>
          </cell>
          <cell r="K502">
            <v>0</v>
          </cell>
          <cell r="L502">
            <v>0.30000000000000004</v>
          </cell>
        </row>
        <row r="503">
          <cell r="D503">
            <v>964.90000000000009</v>
          </cell>
          <cell r="G503">
            <v>1</v>
          </cell>
          <cell r="H503">
            <v>26.67</v>
          </cell>
          <cell r="I503">
            <v>74.5</v>
          </cell>
          <cell r="K503">
            <v>0</v>
          </cell>
          <cell r="L503">
            <v>0.70000000000000007</v>
          </cell>
        </row>
        <row r="504">
          <cell r="D504">
            <v>964.90000000000009</v>
          </cell>
          <cell r="G504">
            <v>1</v>
          </cell>
          <cell r="H504">
            <v>26.21</v>
          </cell>
          <cell r="I504">
            <v>76.100000000000009</v>
          </cell>
          <cell r="K504">
            <v>0</v>
          </cell>
          <cell r="L504">
            <v>0</v>
          </cell>
        </row>
        <row r="505">
          <cell r="D505">
            <v>965</v>
          </cell>
          <cell r="G505">
            <v>1</v>
          </cell>
          <cell r="H505">
            <v>26.23</v>
          </cell>
          <cell r="I505">
            <v>76.400000000000006</v>
          </cell>
          <cell r="K505">
            <v>0</v>
          </cell>
          <cell r="L505">
            <v>0</v>
          </cell>
        </row>
        <row r="506">
          <cell r="D506">
            <v>965</v>
          </cell>
          <cell r="G506">
            <v>1</v>
          </cell>
          <cell r="H506">
            <v>25.87</v>
          </cell>
          <cell r="I506">
            <v>77.7</v>
          </cell>
          <cell r="K506">
            <v>0</v>
          </cell>
          <cell r="L506">
            <v>0</v>
          </cell>
        </row>
        <row r="507">
          <cell r="D507">
            <v>965</v>
          </cell>
          <cell r="G507">
            <v>1</v>
          </cell>
          <cell r="H507">
            <v>25.67</v>
          </cell>
          <cell r="I507">
            <v>79.100000000000009</v>
          </cell>
          <cell r="K507">
            <v>0</v>
          </cell>
          <cell r="L507">
            <v>0</v>
          </cell>
        </row>
        <row r="508">
          <cell r="D508">
            <v>965.2</v>
          </cell>
          <cell r="G508">
            <v>1</v>
          </cell>
          <cell r="H508">
            <v>25.400000000000002</v>
          </cell>
          <cell r="I508">
            <v>79.600000000000009</v>
          </cell>
          <cell r="K508">
            <v>0</v>
          </cell>
          <cell r="L508">
            <v>0</v>
          </cell>
        </row>
        <row r="509">
          <cell r="D509">
            <v>965.2</v>
          </cell>
          <cell r="G509">
            <v>1</v>
          </cell>
          <cell r="H509">
            <v>25.19</v>
          </cell>
          <cell r="I509">
            <v>81.3</v>
          </cell>
          <cell r="K509">
            <v>0</v>
          </cell>
          <cell r="L509">
            <v>0</v>
          </cell>
        </row>
        <row r="510">
          <cell r="D510">
            <v>965.1</v>
          </cell>
          <cell r="G510">
            <v>1</v>
          </cell>
          <cell r="H510">
            <v>25.310000000000002</v>
          </cell>
          <cell r="I510">
            <v>81.5</v>
          </cell>
          <cell r="K510">
            <v>0</v>
          </cell>
          <cell r="L510">
            <v>0</v>
          </cell>
        </row>
        <row r="511">
          <cell r="D511">
            <v>965.2</v>
          </cell>
          <cell r="G511">
            <v>1</v>
          </cell>
          <cell r="H511">
            <v>25.26</v>
          </cell>
          <cell r="I511">
            <v>81.7</v>
          </cell>
          <cell r="K511">
            <v>0</v>
          </cell>
          <cell r="L511">
            <v>0</v>
          </cell>
        </row>
        <row r="512">
          <cell r="D512">
            <v>965.30000000000007</v>
          </cell>
          <cell r="G512">
            <v>1</v>
          </cell>
          <cell r="H512">
            <v>25.310000000000002</v>
          </cell>
          <cell r="I512">
            <v>81.8</v>
          </cell>
          <cell r="K512">
            <v>0</v>
          </cell>
          <cell r="L512">
            <v>0</v>
          </cell>
        </row>
        <row r="513">
          <cell r="D513">
            <v>965.2</v>
          </cell>
          <cell r="G513">
            <v>1</v>
          </cell>
          <cell r="H513">
            <v>25.330000000000002</v>
          </cell>
          <cell r="I513">
            <v>81.600000000000009</v>
          </cell>
          <cell r="K513">
            <v>0</v>
          </cell>
          <cell r="L513">
            <v>0</v>
          </cell>
        </row>
        <row r="514">
          <cell r="D514">
            <v>965.30000000000007</v>
          </cell>
          <cell r="G514">
            <v>1</v>
          </cell>
          <cell r="H514">
            <v>25.36</v>
          </cell>
          <cell r="I514">
            <v>81.3</v>
          </cell>
          <cell r="K514">
            <v>0</v>
          </cell>
          <cell r="L514">
            <v>0</v>
          </cell>
        </row>
        <row r="515">
          <cell r="D515">
            <v>965.40000000000009</v>
          </cell>
          <cell r="G515">
            <v>1</v>
          </cell>
          <cell r="H515">
            <v>25.38</v>
          </cell>
          <cell r="I515">
            <v>81.100000000000009</v>
          </cell>
          <cell r="K515">
            <v>0</v>
          </cell>
          <cell r="L515">
            <v>0</v>
          </cell>
        </row>
        <row r="516">
          <cell r="D516">
            <v>965.40000000000009</v>
          </cell>
          <cell r="G516">
            <v>1</v>
          </cell>
          <cell r="H516">
            <v>25.400000000000002</v>
          </cell>
          <cell r="I516">
            <v>80.8</v>
          </cell>
          <cell r="K516">
            <v>0</v>
          </cell>
          <cell r="L516">
            <v>0</v>
          </cell>
        </row>
        <row r="517">
          <cell r="D517">
            <v>965.5</v>
          </cell>
          <cell r="G517">
            <v>1</v>
          </cell>
          <cell r="H517">
            <v>25.400000000000002</v>
          </cell>
          <cell r="I517">
            <v>80.900000000000006</v>
          </cell>
          <cell r="K517">
            <v>0</v>
          </cell>
          <cell r="L517">
            <v>0</v>
          </cell>
        </row>
        <row r="518">
          <cell r="D518">
            <v>965.5</v>
          </cell>
          <cell r="G518">
            <v>1</v>
          </cell>
          <cell r="H518">
            <v>25.53</v>
          </cell>
          <cell r="I518">
            <v>80.3</v>
          </cell>
          <cell r="K518">
            <v>0</v>
          </cell>
          <cell r="L518">
            <v>0</v>
          </cell>
        </row>
        <row r="519">
          <cell r="D519">
            <v>965.5</v>
          </cell>
          <cell r="G519">
            <v>1</v>
          </cell>
          <cell r="H519">
            <v>25.650000000000002</v>
          </cell>
          <cell r="I519">
            <v>79.7</v>
          </cell>
          <cell r="K519">
            <v>0</v>
          </cell>
          <cell r="L519">
            <v>0</v>
          </cell>
        </row>
        <row r="520">
          <cell r="D520">
            <v>965.5</v>
          </cell>
          <cell r="G520">
            <v>1</v>
          </cell>
          <cell r="H520">
            <v>25.57</v>
          </cell>
          <cell r="I520">
            <v>80.100000000000009</v>
          </cell>
          <cell r="K520">
            <v>0</v>
          </cell>
          <cell r="L520">
            <v>0</v>
          </cell>
        </row>
        <row r="521">
          <cell r="D521">
            <v>965.7</v>
          </cell>
          <cell r="G521">
            <v>1</v>
          </cell>
          <cell r="H521">
            <v>25.16</v>
          </cell>
          <cell r="I521">
            <v>81.900000000000006</v>
          </cell>
          <cell r="K521">
            <v>0</v>
          </cell>
          <cell r="L521">
            <v>0</v>
          </cell>
        </row>
        <row r="522">
          <cell r="D522">
            <v>965.7</v>
          </cell>
          <cell r="G522">
            <v>1</v>
          </cell>
          <cell r="H522">
            <v>25.14</v>
          </cell>
          <cell r="I522">
            <v>82.100000000000009</v>
          </cell>
          <cell r="K522">
            <v>0</v>
          </cell>
          <cell r="L522">
            <v>0</v>
          </cell>
        </row>
        <row r="523">
          <cell r="D523">
            <v>965.80000000000007</v>
          </cell>
          <cell r="G523">
            <v>1</v>
          </cell>
          <cell r="H523">
            <v>25.400000000000002</v>
          </cell>
          <cell r="I523">
            <v>81.2</v>
          </cell>
          <cell r="K523">
            <v>0</v>
          </cell>
          <cell r="L523">
            <v>0.30000000000000004</v>
          </cell>
        </row>
        <row r="524">
          <cell r="D524">
            <v>965.7</v>
          </cell>
          <cell r="G524">
            <v>1</v>
          </cell>
          <cell r="H524">
            <v>25.57</v>
          </cell>
          <cell r="I524">
            <v>80</v>
          </cell>
          <cell r="K524">
            <v>0</v>
          </cell>
          <cell r="L524">
            <v>0.30000000000000004</v>
          </cell>
        </row>
        <row r="525">
          <cell r="D525">
            <v>965.80000000000007</v>
          </cell>
          <cell r="G525">
            <v>1</v>
          </cell>
          <cell r="H525">
            <v>25.72</v>
          </cell>
          <cell r="I525">
            <v>78.900000000000006</v>
          </cell>
          <cell r="K525">
            <v>0</v>
          </cell>
          <cell r="L525">
            <v>0.70000000000000007</v>
          </cell>
        </row>
        <row r="526">
          <cell r="D526">
            <v>965.90000000000009</v>
          </cell>
          <cell r="G526">
            <v>1</v>
          </cell>
          <cell r="H526">
            <v>25.740000000000002</v>
          </cell>
          <cell r="I526">
            <v>78.600000000000009</v>
          </cell>
          <cell r="K526">
            <v>0</v>
          </cell>
          <cell r="L526">
            <v>0.70000000000000007</v>
          </cell>
        </row>
        <row r="527">
          <cell r="D527">
            <v>965.80000000000007</v>
          </cell>
          <cell r="G527">
            <v>1</v>
          </cell>
          <cell r="H527">
            <v>25.72</v>
          </cell>
          <cell r="I527">
            <v>78.5</v>
          </cell>
          <cell r="K527">
            <v>0</v>
          </cell>
          <cell r="L527">
            <v>0.70000000000000007</v>
          </cell>
        </row>
        <row r="528">
          <cell r="D528">
            <v>965.90000000000009</v>
          </cell>
          <cell r="G528">
            <v>1</v>
          </cell>
          <cell r="H528">
            <v>25.67</v>
          </cell>
          <cell r="I528">
            <v>78.7</v>
          </cell>
          <cell r="K528">
            <v>0</v>
          </cell>
          <cell r="L528">
            <v>0.70000000000000007</v>
          </cell>
        </row>
        <row r="529">
          <cell r="D529">
            <v>966</v>
          </cell>
          <cell r="G529">
            <v>1</v>
          </cell>
          <cell r="H529">
            <v>25.55</v>
          </cell>
          <cell r="I529">
            <v>79.2</v>
          </cell>
          <cell r="K529">
            <v>0</v>
          </cell>
          <cell r="L529">
            <v>0.30000000000000004</v>
          </cell>
        </row>
        <row r="530">
          <cell r="D530">
            <v>966</v>
          </cell>
          <cell r="G530">
            <v>1</v>
          </cell>
          <cell r="H530">
            <v>25.55</v>
          </cell>
          <cell r="I530">
            <v>79.3</v>
          </cell>
          <cell r="K530">
            <v>0</v>
          </cell>
          <cell r="L530">
            <v>0.70000000000000007</v>
          </cell>
        </row>
        <row r="531">
          <cell r="D531">
            <v>965.90000000000009</v>
          </cell>
          <cell r="G531">
            <v>1</v>
          </cell>
          <cell r="H531">
            <v>25.53</v>
          </cell>
          <cell r="I531">
            <v>79.100000000000009</v>
          </cell>
          <cell r="K531">
            <v>0</v>
          </cell>
          <cell r="L531">
            <v>0</v>
          </cell>
        </row>
        <row r="532">
          <cell r="D532">
            <v>966</v>
          </cell>
          <cell r="G532">
            <v>1</v>
          </cell>
          <cell r="H532">
            <v>25.53</v>
          </cell>
          <cell r="I532">
            <v>79</v>
          </cell>
          <cell r="K532">
            <v>0</v>
          </cell>
          <cell r="L532">
            <v>0</v>
          </cell>
        </row>
        <row r="533">
          <cell r="D533">
            <v>966.2</v>
          </cell>
          <cell r="G533">
            <v>1</v>
          </cell>
          <cell r="H533">
            <v>25.62</v>
          </cell>
          <cell r="I533">
            <v>78.8</v>
          </cell>
          <cell r="K533">
            <v>0</v>
          </cell>
          <cell r="L533">
            <v>0</v>
          </cell>
        </row>
        <row r="534">
          <cell r="D534">
            <v>966.30000000000007</v>
          </cell>
          <cell r="G534">
            <v>1</v>
          </cell>
          <cell r="H534">
            <v>25.48</v>
          </cell>
          <cell r="I534">
            <v>79.7</v>
          </cell>
          <cell r="K534">
            <v>0</v>
          </cell>
          <cell r="L534">
            <v>0.30000000000000004</v>
          </cell>
        </row>
        <row r="535">
          <cell r="D535">
            <v>966.30000000000007</v>
          </cell>
          <cell r="G535">
            <v>1</v>
          </cell>
          <cell r="H535">
            <v>25.82</v>
          </cell>
          <cell r="I535">
            <v>78</v>
          </cell>
          <cell r="K535">
            <v>0</v>
          </cell>
          <cell r="L535">
            <v>1</v>
          </cell>
        </row>
        <row r="536">
          <cell r="D536">
            <v>966.5</v>
          </cell>
          <cell r="G536">
            <v>1</v>
          </cell>
          <cell r="H536">
            <v>26.18</v>
          </cell>
          <cell r="I536">
            <v>75.3</v>
          </cell>
          <cell r="K536">
            <v>0</v>
          </cell>
          <cell r="L536">
            <v>2</v>
          </cell>
        </row>
        <row r="537">
          <cell r="D537">
            <v>966.5</v>
          </cell>
          <cell r="G537">
            <v>1</v>
          </cell>
          <cell r="H537">
            <v>26.13</v>
          </cell>
          <cell r="I537">
            <v>75.100000000000009</v>
          </cell>
          <cell r="K537">
            <v>0</v>
          </cell>
          <cell r="L537">
            <v>1.3</v>
          </cell>
        </row>
        <row r="538">
          <cell r="D538">
            <v>966.5</v>
          </cell>
          <cell r="G538">
            <v>1</v>
          </cell>
          <cell r="H538">
            <v>25.94</v>
          </cell>
          <cell r="I538">
            <v>75.7</v>
          </cell>
          <cell r="K538">
            <v>0</v>
          </cell>
          <cell r="L538">
            <v>1.3</v>
          </cell>
        </row>
        <row r="539">
          <cell r="D539">
            <v>966.7</v>
          </cell>
          <cell r="G539">
            <v>1</v>
          </cell>
          <cell r="H539">
            <v>25.82</v>
          </cell>
          <cell r="I539">
            <v>76.2</v>
          </cell>
          <cell r="K539">
            <v>0</v>
          </cell>
          <cell r="L539">
            <v>1.3</v>
          </cell>
        </row>
        <row r="540">
          <cell r="D540">
            <v>966.80000000000007</v>
          </cell>
          <cell r="G540">
            <v>1</v>
          </cell>
          <cell r="H540">
            <v>25.72</v>
          </cell>
          <cell r="I540">
            <v>76.5</v>
          </cell>
          <cell r="K540">
            <v>0</v>
          </cell>
          <cell r="L540">
            <v>0.70000000000000007</v>
          </cell>
        </row>
        <row r="541">
          <cell r="D541">
            <v>966.90000000000009</v>
          </cell>
          <cell r="G541">
            <v>1</v>
          </cell>
          <cell r="H541">
            <v>25.67</v>
          </cell>
          <cell r="I541">
            <v>77.2</v>
          </cell>
          <cell r="K541">
            <v>0</v>
          </cell>
          <cell r="L541">
            <v>0.30000000000000004</v>
          </cell>
        </row>
        <row r="542">
          <cell r="D542">
            <v>966.80000000000007</v>
          </cell>
          <cell r="G542">
            <v>1</v>
          </cell>
          <cell r="H542">
            <v>25.5</v>
          </cell>
          <cell r="I542">
            <v>78.2</v>
          </cell>
          <cell r="K542">
            <v>0</v>
          </cell>
          <cell r="L542">
            <v>0.30000000000000004</v>
          </cell>
        </row>
        <row r="543">
          <cell r="D543">
            <v>966.7</v>
          </cell>
          <cell r="G543">
            <v>1</v>
          </cell>
          <cell r="H543">
            <v>25.48</v>
          </cell>
          <cell r="I543">
            <v>78.400000000000006</v>
          </cell>
          <cell r="K543">
            <v>0</v>
          </cell>
          <cell r="L543">
            <v>0.70000000000000007</v>
          </cell>
        </row>
        <row r="544">
          <cell r="D544">
            <v>966.90000000000009</v>
          </cell>
          <cell r="G544">
            <v>1</v>
          </cell>
          <cell r="H544">
            <v>25.43</v>
          </cell>
          <cell r="I544">
            <v>78.900000000000006</v>
          </cell>
          <cell r="K544">
            <v>0</v>
          </cell>
          <cell r="L544">
            <v>0.70000000000000007</v>
          </cell>
        </row>
        <row r="545">
          <cell r="D545">
            <v>966.90000000000009</v>
          </cell>
          <cell r="G545">
            <v>1</v>
          </cell>
          <cell r="H545">
            <v>25.330000000000002</v>
          </cell>
          <cell r="I545">
            <v>79.100000000000009</v>
          </cell>
          <cell r="K545">
            <v>0</v>
          </cell>
          <cell r="L545">
            <v>0.30000000000000004</v>
          </cell>
        </row>
        <row r="546">
          <cell r="D546">
            <v>966.90000000000009</v>
          </cell>
          <cell r="G546">
            <v>1</v>
          </cell>
          <cell r="H546">
            <v>25.310000000000002</v>
          </cell>
          <cell r="I546">
            <v>79.2</v>
          </cell>
          <cell r="K546">
            <v>0</v>
          </cell>
          <cell r="L546">
            <v>0</v>
          </cell>
        </row>
        <row r="547">
          <cell r="D547">
            <v>967</v>
          </cell>
          <cell r="G547">
            <v>1</v>
          </cell>
          <cell r="H547">
            <v>25.310000000000002</v>
          </cell>
          <cell r="I547">
            <v>79.3</v>
          </cell>
          <cell r="K547">
            <v>0</v>
          </cell>
          <cell r="L547">
            <v>0</v>
          </cell>
        </row>
        <row r="548">
          <cell r="D548">
            <v>967</v>
          </cell>
          <cell r="G548">
            <v>1</v>
          </cell>
          <cell r="H548">
            <v>25.09</v>
          </cell>
          <cell r="I548">
            <v>79.900000000000006</v>
          </cell>
          <cell r="K548">
            <v>0</v>
          </cell>
          <cell r="L548">
            <v>0</v>
          </cell>
        </row>
        <row r="549">
          <cell r="D549">
            <v>967.1</v>
          </cell>
          <cell r="G549">
            <v>1</v>
          </cell>
          <cell r="H549">
            <v>25.04</v>
          </cell>
          <cell r="I549">
            <v>80.100000000000009</v>
          </cell>
          <cell r="K549">
            <v>0</v>
          </cell>
          <cell r="L549">
            <v>0.30000000000000004</v>
          </cell>
        </row>
        <row r="550">
          <cell r="D550">
            <v>967.2</v>
          </cell>
          <cell r="G550">
            <v>1</v>
          </cell>
          <cell r="H550">
            <v>25.04</v>
          </cell>
          <cell r="I550">
            <v>80.2</v>
          </cell>
          <cell r="K550">
            <v>0</v>
          </cell>
          <cell r="L550">
            <v>0</v>
          </cell>
        </row>
        <row r="551">
          <cell r="D551">
            <v>967.1</v>
          </cell>
          <cell r="G551">
            <v>1</v>
          </cell>
          <cell r="H551">
            <v>25.04</v>
          </cell>
          <cell r="I551">
            <v>80.3</v>
          </cell>
          <cell r="K551">
            <v>0</v>
          </cell>
          <cell r="L551">
            <v>0</v>
          </cell>
        </row>
        <row r="552">
          <cell r="D552">
            <v>967.2</v>
          </cell>
          <cell r="G552">
            <v>1</v>
          </cell>
          <cell r="H552">
            <v>25.04</v>
          </cell>
          <cell r="I552">
            <v>80.400000000000006</v>
          </cell>
          <cell r="K552">
            <v>0</v>
          </cell>
          <cell r="L552">
            <v>0</v>
          </cell>
        </row>
        <row r="553">
          <cell r="D553">
            <v>967.2</v>
          </cell>
          <cell r="G553">
            <v>1</v>
          </cell>
          <cell r="H553">
            <v>25.11</v>
          </cell>
          <cell r="I553">
            <v>80</v>
          </cell>
          <cell r="K553">
            <v>0</v>
          </cell>
          <cell r="L553">
            <v>0</v>
          </cell>
        </row>
        <row r="554">
          <cell r="D554">
            <v>967.2</v>
          </cell>
          <cell r="G554">
            <v>1</v>
          </cell>
          <cell r="H554">
            <v>25.11</v>
          </cell>
          <cell r="I554">
            <v>80.3</v>
          </cell>
          <cell r="K554">
            <v>0</v>
          </cell>
          <cell r="L554">
            <v>0.30000000000000004</v>
          </cell>
        </row>
        <row r="555">
          <cell r="D555">
            <v>967.1</v>
          </cell>
          <cell r="G555">
            <v>1</v>
          </cell>
          <cell r="H555">
            <v>25.060000000000002</v>
          </cell>
          <cell r="I555">
            <v>79.600000000000009</v>
          </cell>
          <cell r="K555">
            <v>0</v>
          </cell>
          <cell r="L555">
            <v>1</v>
          </cell>
        </row>
        <row r="556">
          <cell r="D556">
            <v>967</v>
          </cell>
          <cell r="G556">
            <v>1</v>
          </cell>
          <cell r="H556">
            <v>25.02</v>
          </cell>
          <cell r="I556">
            <v>79.600000000000009</v>
          </cell>
          <cell r="K556">
            <v>0</v>
          </cell>
          <cell r="L556">
            <v>1</v>
          </cell>
        </row>
        <row r="557">
          <cell r="D557">
            <v>967.1</v>
          </cell>
          <cell r="G557">
            <v>1</v>
          </cell>
          <cell r="H557">
            <v>25.060000000000002</v>
          </cell>
          <cell r="I557">
            <v>79.3</v>
          </cell>
          <cell r="K557">
            <v>0</v>
          </cell>
          <cell r="L557">
            <v>1.3</v>
          </cell>
        </row>
        <row r="558">
          <cell r="D558">
            <v>967.2</v>
          </cell>
          <cell r="G558">
            <v>1</v>
          </cell>
          <cell r="H558">
            <v>25.060000000000002</v>
          </cell>
          <cell r="I558">
            <v>79.100000000000009</v>
          </cell>
          <cell r="K558">
            <v>0</v>
          </cell>
          <cell r="L558">
            <v>1.7000000000000002</v>
          </cell>
        </row>
        <row r="559">
          <cell r="D559">
            <v>967.2</v>
          </cell>
          <cell r="G559">
            <v>1</v>
          </cell>
          <cell r="H559">
            <v>25.09</v>
          </cell>
          <cell r="I559">
            <v>78.7</v>
          </cell>
          <cell r="K559">
            <v>0</v>
          </cell>
          <cell r="L559">
            <v>1.7000000000000002</v>
          </cell>
        </row>
        <row r="560">
          <cell r="D560">
            <v>967.1</v>
          </cell>
          <cell r="G560">
            <v>1</v>
          </cell>
          <cell r="H560">
            <v>25.060000000000002</v>
          </cell>
          <cell r="I560">
            <v>79</v>
          </cell>
          <cell r="K560">
            <v>0</v>
          </cell>
          <cell r="L560">
            <v>2</v>
          </cell>
        </row>
        <row r="561">
          <cell r="D561">
            <v>967.2</v>
          </cell>
          <cell r="G561">
            <v>1</v>
          </cell>
          <cell r="H561">
            <v>25.02</v>
          </cell>
          <cell r="I561">
            <v>79</v>
          </cell>
          <cell r="K561">
            <v>0</v>
          </cell>
          <cell r="L561">
            <v>1.7000000000000002</v>
          </cell>
        </row>
        <row r="562">
          <cell r="D562">
            <v>967.1</v>
          </cell>
          <cell r="G562">
            <v>1</v>
          </cell>
          <cell r="H562">
            <v>24.990000000000002</v>
          </cell>
          <cell r="I562">
            <v>79.3</v>
          </cell>
          <cell r="K562">
            <v>0</v>
          </cell>
          <cell r="L562">
            <v>2.3000000000000003</v>
          </cell>
        </row>
        <row r="563">
          <cell r="D563">
            <v>967.2</v>
          </cell>
          <cell r="G563">
            <v>1</v>
          </cell>
          <cell r="H563">
            <v>24.900000000000002</v>
          </cell>
          <cell r="I563">
            <v>79.600000000000009</v>
          </cell>
          <cell r="K563">
            <v>0</v>
          </cell>
          <cell r="L563">
            <v>2</v>
          </cell>
        </row>
        <row r="564">
          <cell r="D564">
            <v>967.1</v>
          </cell>
          <cell r="G564">
            <v>1</v>
          </cell>
          <cell r="H564">
            <v>24.85</v>
          </cell>
          <cell r="I564">
            <v>79.8</v>
          </cell>
          <cell r="K564">
            <v>0</v>
          </cell>
          <cell r="L564">
            <v>1.7000000000000002</v>
          </cell>
        </row>
        <row r="565">
          <cell r="D565">
            <v>967.2</v>
          </cell>
          <cell r="G565">
            <v>1</v>
          </cell>
          <cell r="H565">
            <v>24.77</v>
          </cell>
          <cell r="I565">
            <v>80.2</v>
          </cell>
          <cell r="K565">
            <v>0</v>
          </cell>
          <cell r="L565">
            <v>1</v>
          </cell>
        </row>
        <row r="566">
          <cell r="D566">
            <v>967.2</v>
          </cell>
          <cell r="G566">
            <v>1</v>
          </cell>
          <cell r="H566">
            <v>24.7</v>
          </cell>
          <cell r="I566">
            <v>80.600000000000009</v>
          </cell>
          <cell r="K566">
            <v>0</v>
          </cell>
          <cell r="L566">
            <v>0.70000000000000007</v>
          </cell>
        </row>
        <row r="567">
          <cell r="D567">
            <v>967.30000000000007</v>
          </cell>
          <cell r="G567">
            <v>1</v>
          </cell>
          <cell r="H567">
            <v>24.77</v>
          </cell>
          <cell r="I567">
            <v>80</v>
          </cell>
          <cell r="K567">
            <v>0</v>
          </cell>
          <cell r="L567">
            <v>1.3</v>
          </cell>
        </row>
        <row r="568">
          <cell r="D568">
            <v>967.2</v>
          </cell>
          <cell r="G568">
            <v>1</v>
          </cell>
          <cell r="H568">
            <v>24.85</v>
          </cell>
          <cell r="I568">
            <v>79.8</v>
          </cell>
          <cell r="K568">
            <v>0</v>
          </cell>
          <cell r="L568">
            <v>1.3</v>
          </cell>
        </row>
        <row r="569">
          <cell r="D569">
            <v>967.40000000000009</v>
          </cell>
          <cell r="G569">
            <v>1</v>
          </cell>
          <cell r="H569">
            <v>24.39</v>
          </cell>
          <cell r="I569">
            <v>81.7</v>
          </cell>
          <cell r="K569">
            <v>0</v>
          </cell>
          <cell r="L569">
            <v>1</v>
          </cell>
        </row>
        <row r="570">
          <cell r="D570">
            <v>967.30000000000007</v>
          </cell>
          <cell r="G570">
            <v>1</v>
          </cell>
          <cell r="H570">
            <v>24.07</v>
          </cell>
          <cell r="I570">
            <v>83.8</v>
          </cell>
          <cell r="K570">
            <v>0</v>
          </cell>
          <cell r="L570">
            <v>0.70000000000000007</v>
          </cell>
        </row>
        <row r="571">
          <cell r="D571">
            <v>967.5</v>
          </cell>
          <cell r="G571">
            <v>1</v>
          </cell>
          <cell r="H571">
            <v>24.150000000000002</v>
          </cell>
          <cell r="I571">
            <v>83.600000000000009</v>
          </cell>
          <cell r="K571">
            <v>0</v>
          </cell>
          <cell r="L571">
            <v>1.3</v>
          </cell>
        </row>
        <row r="572">
          <cell r="D572">
            <v>967.30000000000007</v>
          </cell>
          <cell r="G572">
            <v>1</v>
          </cell>
          <cell r="H572">
            <v>24.07</v>
          </cell>
          <cell r="I572">
            <v>84.2</v>
          </cell>
          <cell r="K572">
            <v>0</v>
          </cell>
          <cell r="L572">
            <v>1</v>
          </cell>
        </row>
        <row r="573">
          <cell r="D573">
            <v>967.30000000000007</v>
          </cell>
          <cell r="G573">
            <v>1</v>
          </cell>
          <cell r="H573">
            <v>23.98</v>
          </cell>
          <cell r="I573">
            <v>84.7</v>
          </cell>
          <cell r="K573">
            <v>0</v>
          </cell>
          <cell r="L573">
            <v>0.70000000000000007</v>
          </cell>
        </row>
        <row r="574">
          <cell r="D574">
            <v>967.2</v>
          </cell>
          <cell r="G574">
            <v>1</v>
          </cell>
          <cell r="H574">
            <v>24</v>
          </cell>
          <cell r="I574">
            <v>84.8</v>
          </cell>
          <cell r="K574">
            <v>0</v>
          </cell>
          <cell r="L574">
            <v>1</v>
          </cell>
        </row>
        <row r="575">
          <cell r="D575">
            <v>967.2</v>
          </cell>
          <cell r="G575">
            <v>1</v>
          </cell>
          <cell r="H575">
            <v>24.03</v>
          </cell>
          <cell r="I575">
            <v>84.9</v>
          </cell>
          <cell r="K575">
            <v>0</v>
          </cell>
          <cell r="L575">
            <v>1.3</v>
          </cell>
        </row>
        <row r="576">
          <cell r="D576">
            <v>967.2</v>
          </cell>
          <cell r="G576">
            <v>1</v>
          </cell>
          <cell r="H576">
            <v>23.95</v>
          </cell>
          <cell r="I576">
            <v>85.3</v>
          </cell>
          <cell r="K576">
            <v>0</v>
          </cell>
          <cell r="L576">
            <v>1.3</v>
          </cell>
        </row>
        <row r="577">
          <cell r="D577">
            <v>967.1</v>
          </cell>
          <cell r="G577">
            <v>1</v>
          </cell>
          <cell r="H577">
            <v>23.71</v>
          </cell>
          <cell r="I577">
            <v>86.2</v>
          </cell>
          <cell r="K577">
            <v>0</v>
          </cell>
          <cell r="L577">
            <v>1.3</v>
          </cell>
        </row>
        <row r="578">
          <cell r="D578">
            <v>967.1</v>
          </cell>
          <cell r="G578">
            <v>1</v>
          </cell>
          <cell r="H578">
            <v>23.42</v>
          </cell>
          <cell r="I578">
            <v>87.8</v>
          </cell>
          <cell r="K578">
            <v>0</v>
          </cell>
          <cell r="L578">
            <v>1.3</v>
          </cell>
        </row>
        <row r="579">
          <cell r="D579">
            <v>967.1</v>
          </cell>
          <cell r="G579">
            <v>1</v>
          </cell>
          <cell r="H579">
            <v>23.28</v>
          </cell>
          <cell r="I579">
            <v>88.7</v>
          </cell>
          <cell r="K579">
            <v>0</v>
          </cell>
          <cell r="L579">
            <v>1</v>
          </cell>
        </row>
        <row r="580">
          <cell r="D580">
            <v>967</v>
          </cell>
          <cell r="G580">
            <v>1</v>
          </cell>
          <cell r="H580">
            <v>23.16</v>
          </cell>
          <cell r="I580">
            <v>89.5</v>
          </cell>
          <cell r="K580">
            <v>0</v>
          </cell>
          <cell r="L580">
            <v>2</v>
          </cell>
        </row>
        <row r="581">
          <cell r="D581">
            <v>967</v>
          </cell>
          <cell r="G581">
            <v>1</v>
          </cell>
          <cell r="H581">
            <v>22.85</v>
          </cell>
          <cell r="I581">
            <v>91.100000000000009</v>
          </cell>
          <cell r="K581">
            <v>0</v>
          </cell>
          <cell r="L581">
            <v>2</v>
          </cell>
        </row>
        <row r="582">
          <cell r="D582">
            <v>967</v>
          </cell>
          <cell r="G582">
            <v>1</v>
          </cell>
          <cell r="H582">
            <v>22.68</v>
          </cell>
          <cell r="I582">
            <v>92.4</v>
          </cell>
          <cell r="K582">
            <v>0</v>
          </cell>
          <cell r="L582">
            <v>1.7000000000000002</v>
          </cell>
        </row>
        <row r="583">
          <cell r="D583">
            <v>966.90000000000009</v>
          </cell>
          <cell r="G583">
            <v>1</v>
          </cell>
          <cell r="H583">
            <v>22.56</v>
          </cell>
          <cell r="I583">
            <v>93.4</v>
          </cell>
          <cell r="K583">
            <v>0</v>
          </cell>
          <cell r="L583">
            <v>1.7000000000000002</v>
          </cell>
        </row>
        <row r="584">
          <cell r="D584">
            <v>966.90000000000009</v>
          </cell>
          <cell r="G584">
            <v>1</v>
          </cell>
          <cell r="H584">
            <v>22.490000000000002</v>
          </cell>
          <cell r="I584">
            <v>93.9</v>
          </cell>
          <cell r="K584">
            <v>0</v>
          </cell>
          <cell r="L584">
            <v>1.3</v>
          </cell>
        </row>
        <row r="585">
          <cell r="D585">
            <v>966.80000000000007</v>
          </cell>
          <cell r="G585">
            <v>1</v>
          </cell>
          <cell r="H585">
            <v>22.25</v>
          </cell>
          <cell r="I585">
            <v>92.5</v>
          </cell>
          <cell r="K585">
            <v>0</v>
          </cell>
          <cell r="L585">
            <v>1.7000000000000002</v>
          </cell>
        </row>
        <row r="586">
          <cell r="D586">
            <v>966.7</v>
          </cell>
          <cell r="G586">
            <v>1</v>
          </cell>
          <cell r="H586">
            <v>21.990000000000002</v>
          </cell>
          <cell r="I586">
            <v>92.3</v>
          </cell>
          <cell r="K586">
            <v>0</v>
          </cell>
          <cell r="L586">
            <v>1.7000000000000002</v>
          </cell>
        </row>
        <row r="587">
          <cell r="D587">
            <v>966.7</v>
          </cell>
          <cell r="G587">
            <v>1</v>
          </cell>
          <cell r="H587">
            <v>21.87</v>
          </cell>
          <cell r="I587">
            <v>93.100000000000009</v>
          </cell>
          <cell r="K587">
            <v>0</v>
          </cell>
          <cell r="L587">
            <v>1</v>
          </cell>
        </row>
        <row r="588">
          <cell r="D588">
            <v>966.7</v>
          </cell>
          <cell r="G588">
            <v>1</v>
          </cell>
          <cell r="H588">
            <v>21.82</v>
          </cell>
          <cell r="I588">
            <v>93.8</v>
          </cell>
          <cell r="K588">
            <v>0</v>
          </cell>
          <cell r="L588">
            <v>1</v>
          </cell>
        </row>
        <row r="589">
          <cell r="D589">
            <v>966.5</v>
          </cell>
          <cell r="G589">
            <v>1</v>
          </cell>
          <cell r="H589">
            <v>21.82</v>
          </cell>
          <cell r="I589">
            <v>93.5</v>
          </cell>
          <cell r="K589">
            <v>0</v>
          </cell>
          <cell r="L589">
            <v>1.3</v>
          </cell>
        </row>
        <row r="590">
          <cell r="D590">
            <v>966.5</v>
          </cell>
          <cell r="G590">
            <v>1</v>
          </cell>
          <cell r="H590">
            <v>21.75</v>
          </cell>
          <cell r="I590">
            <v>93.5</v>
          </cell>
          <cell r="K590">
            <v>0</v>
          </cell>
          <cell r="L590">
            <v>0.70000000000000007</v>
          </cell>
        </row>
        <row r="591">
          <cell r="D591">
            <v>966.5</v>
          </cell>
          <cell r="G591">
            <v>1</v>
          </cell>
          <cell r="H591">
            <v>21.72</v>
          </cell>
          <cell r="I591">
            <v>93.600000000000009</v>
          </cell>
          <cell r="K591">
            <v>0</v>
          </cell>
          <cell r="L591">
            <v>0.30000000000000004</v>
          </cell>
        </row>
        <row r="592">
          <cell r="D592">
            <v>966.7</v>
          </cell>
          <cell r="G592">
            <v>1</v>
          </cell>
          <cell r="H592">
            <v>21.75</v>
          </cell>
          <cell r="I592">
            <v>93.5</v>
          </cell>
          <cell r="K592">
            <v>0</v>
          </cell>
          <cell r="L592">
            <v>0.30000000000000004</v>
          </cell>
        </row>
        <row r="593">
          <cell r="D593">
            <v>966.5</v>
          </cell>
          <cell r="G593">
            <v>1</v>
          </cell>
          <cell r="H593">
            <v>21.7</v>
          </cell>
          <cell r="I593">
            <v>93.4</v>
          </cell>
          <cell r="K593">
            <v>0</v>
          </cell>
          <cell r="L593">
            <v>0</v>
          </cell>
        </row>
        <row r="594">
          <cell r="D594">
            <v>966.5</v>
          </cell>
          <cell r="G594">
            <v>1</v>
          </cell>
          <cell r="H594">
            <v>21.7</v>
          </cell>
          <cell r="I594">
            <v>92.7</v>
          </cell>
          <cell r="K594">
            <v>0</v>
          </cell>
          <cell r="L594">
            <v>0.70000000000000007</v>
          </cell>
        </row>
        <row r="595">
          <cell r="D595">
            <v>966.6</v>
          </cell>
          <cell r="G595">
            <v>1</v>
          </cell>
          <cell r="H595">
            <v>21.75</v>
          </cell>
          <cell r="I595">
            <v>92.100000000000009</v>
          </cell>
          <cell r="K595">
            <v>0</v>
          </cell>
          <cell r="L595">
            <v>0.30000000000000004</v>
          </cell>
        </row>
        <row r="596">
          <cell r="D596">
            <v>966.5</v>
          </cell>
          <cell r="G596">
            <v>1</v>
          </cell>
          <cell r="H596">
            <v>21.96</v>
          </cell>
          <cell r="I596">
            <v>90.2</v>
          </cell>
          <cell r="K596">
            <v>0</v>
          </cell>
          <cell r="L596">
            <v>1</v>
          </cell>
        </row>
        <row r="597">
          <cell r="D597">
            <v>966.6</v>
          </cell>
          <cell r="G597">
            <v>1</v>
          </cell>
          <cell r="H597">
            <v>21.82</v>
          </cell>
          <cell r="I597">
            <v>90.3</v>
          </cell>
          <cell r="K597">
            <v>0</v>
          </cell>
          <cell r="L597">
            <v>0.30000000000000004</v>
          </cell>
        </row>
        <row r="598">
          <cell r="D598">
            <v>966.6</v>
          </cell>
          <cell r="G598">
            <v>1</v>
          </cell>
          <cell r="H598">
            <v>21.68</v>
          </cell>
          <cell r="I598">
            <v>90.4</v>
          </cell>
          <cell r="K598">
            <v>0</v>
          </cell>
          <cell r="L598">
            <v>0</v>
          </cell>
        </row>
        <row r="599">
          <cell r="D599">
            <v>966.7</v>
          </cell>
          <cell r="G599">
            <v>1</v>
          </cell>
          <cell r="H599">
            <v>21.63</v>
          </cell>
          <cell r="I599">
            <v>91.100000000000009</v>
          </cell>
          <cell r="K599">
            <v>0</v>
          </cell>
          <cell r="L599">
            <v>0</v>
          </cell>
        </row>
        <row r="600">
          <cell r="D600">
            <v>966.7</v>
          </cell>
          <cell r="G600">
            <v>1</v>
          </cell>
          <cell r="H600">
            <v>21.63</v>
          </cell>
          <cell r="I600">
            <v>91.4</v>
          </cell>
          <cell r="K600">
            <v>0</v>
          </cell>
          <cell r="L600">
            <v>0</v>
          </cell>
        </row>
        <row r="601">
          <cell r="D601">
            <v>966.5</v>
          </cell>
          <cell r="G601">
            <v>1</v>
          </cell>
          <cell r="H601">
            <v>21.63</v>
          </cell>
          <cell r="I601">
            <v>91.4</v>
          </cell>
          <cell r="K601">
            <v>0</v>
          </cell>
          <cell r="L601">
            <v>0</v>
          </cell>
        </row>
        <row r="602">
          <cell r="D602">
            <v>966.5</v>
          </cell>
          <cell r="G602">
            <v>1</v>
          </cell>
          <cell r="H602">
            <v>21.51</v>
          </cell>
          <cell r="I602">
            <v>91.600000000000009</v>
          </cell>
          <cell r="K602">
            <v>0</v>
          </cell>
          <cell r="L602">
            <v>0</v>
          </cell>
        </row>
        <row r="603">
          <cell r="D603">
            <v>966.40000000000009</v>
          </cell>
          <cell r="G603">
            <v>1</v>
          </cell>
          <cell r="H603">
            <v>21.46</v>
          </cell>
          <cell r="I603">
            <v>92</v>
          </cell>
          <cell r="K603">
            <v>0</v>
          </cell>
          <cell r="L603">
            <v>0</v>
          </cell>
        </row>
        <row r="604">
          <cell r="D604">
            <v>966.5</v>
          </cell>
          <cell r="G604">
            <v>1</v>
          </cell>
          <cell r="H604">
            <v>21.44</v>
          </cell>
          <cell r="I604">
            <v>92</v>
          </cell>
          <cell r="K604">
            <v>0</v>
          </cell>
          <cell r="L604">
            <v>0</v>
          </cell>
        </row>
        <row r="605">
          <cell r="D605">
            <v>966.5</v>
          </cell>
          <cell r="G605">
            <v>1</v>
          </cell>
          <cell r="H605">
            <v>21.580000000000002</v>
          </cell>
          <cell r="I605">
            <v>91.7</v>
          </cell>
          <cell r="K605">
            <v>0</v>
          </cell>
          <cell r="L605">
            <v>0</v>
          </cell>
        </row>
        <row r="606">
          <cell r="D606">
            <v>966.5</v>
          </cell>
          <cell r="G606">
            <v>1</v>
          </cell>
          <cell r="H606">
            <v>21.580000000000002</v>
          </cell>
          <cell r="I606">
            <v>91.7</v>
          </cell>
          <cell r="K606">
            <v>0</v>
          </cell>
          <cell r="L606">
            <v>0</v>
          </cell>
        </row>
        <row r="607">
          <cell r="D607">
            <v>966.6</v>
          </cell>
          <cell r="G607">
            <v>1</v>
          </cell>
          <cell r="H607">
            <v>21.650000000000002</v>
          </cell>
          <cell r="I607">
            <v>91.9</v>
          </cell>
          <cell r="K607">
            <v>0</v>
          </cell>
          <cell r="L607">
            <v>0</v>
          </cell>
        </row>
        <row r="608">
          <cell r="D608">
            <v>966.5</v>
          </cell>
          <cell r="G608">
            <v>1</v>
          </cell>
          <cell r="H608">
            <v>21.650000000000002</v>
          </cell>
          <cell r="I608">
            <v>91.9</v>
          </cell>
          <cell r="K608">
            <v>0</v>
          </cell>
          <cell r="L608">
            <v>0</v>
          </cell>
        </row>
        <row r="609">
          <cell r="D609">
            <v>966.6</v>
          </cell>
          <cell r="G609">
            <v>1</v>
          </cell>
          <cell r="H609">
            <v>21.72</v>
          </cell>
          <cell r="I609">
            <v>91.9</v>
          </cell>
          <cell r="K609">
            <v>0</v>
          </cell>
          <cell r="L609">
            <v>0</v>
          </cell>
        </row>
        <row r="610">
          <cell r="D610">
            <v>966.5</v>
          </cell>
          <cell r="G610">
            <v>1</v>
          </cell>
          <cell r="H610">
            <v>21.7</v>
          </cell>
          <cell r="I610">
            <v>92</v>
          </cell>
          <cell r="K610">
            <v>0</v>
          </cell>
          <cell r="L610">
            <v>0</v>
          </cell>
        </row>
        <row r="611">
          <cell r="D611">
            <v>966.40000000000009</v>
          </cell>
          <cell r="G611">
            <v>1</v>
          </cell>
          <cell r="H611">
            <v>21.580000000000002</v>
          </cell>
          <cell r="I611">
            <v>92.3</v>
          </cell>
          <cell r="K611">
            <v>0</v>
          </cell>
          <cell r="L611">
            <v>0</v>
          </cell>
        </row>
        <row r="612">
          <cell r="D612">
            <v>966.40000000000009</v>
          </cell>
          <cell r="G612">
            <v>1</v>
          </cell>
          <cell r="H612">
            <v>21.53</v>
          </cell>
          <cell r="I612">
            <v>92.3</v>
          </cell>
          <cell r="K612">
            <v>0</v>
          </cell>
          <cell r="L612">
            <v>0</v>
          </cell>
        </row>
        <row r="613">
          <cell r="D613">
            <v>966.40000000000009</v>
          </cell>
          <cell r="G613">
            <v>1</v>
          </cell>
          <cell r="H613">
            <v>21.51</v>
          </cell>
          <cell r="I613">
            <v>92.2</v>
          </cell>
          <cell r="K613">
            <v>0</v>
          </cell>
          <cell r="L613">
            <v>0</v>
          </cell>
        </row>
        <row r="614">
          <cell r="D614">
            <v>966.5</v>
          </cell>
          <cell r="G614">
            <v>1</v>
          </cell>
          <cell r="H614">
            <v>21.53</v>
          </cell>
          <cell r="I614">
            <v>92.4</v>
          </cell>
          <cell r="K614">
            <v>0</v>
          </cell>
          <cell r="L614">
            <v>0</v>
          </cell>
        </row>
        <row r="615">
          <cell r="D615">
            <v>966.6</v>
          </cell>
          <cell r="G615">
            <v>1</v>
          </cell>
          <cell r="H615">
            <v>21.41</v>
          </cell>
          <cell r="I615">
            <v>92.5</v>
          </cell>
          <cell r="K615">
            <v>0</v>
          </cell>
          <cell r="L615">
            <v>0</v>
          </cell>
        </row>
        <row r="616">
          <cell r="D616">
            <v>966.40000000000009</v>
          </cell>
          <cell r="G616">
            <v>1</v>
          </cell>
          <cell r="H616">
            <v>21.44</v>
          </cell>
          <cell r="I616">
            <v>92.5</v>
          </cell>
          <cell r="K616">
            <v>0</v>
          </cell>
          <cell r="L616">
            <v>0</v>
          </cell>
        </row>
        <row r="617">
          <cell r="D617">
            <v>966.40000000000009</v>
          </cell>
          <cell r="G617">
            <v>1</v>
          </cell>
          <cell r="H617">
            <v>21.56</v>
          </cell>
          <cell r="I617">
            <v>92.7</v>
          </cell>
          <cell r="K617">
            <v>0</v>
          </cell>
          <cell r="L617">
            <v>0</v>
          </cell>
        </row>
        <row r="618">
          <cell r="D618">
            <v>966.40000000000009</v>
          </cell>
          <cell r="G618">
            <v>1</v>
          </cell>
          <cell r="H618">
            <v>21.2</v>
          </cell>
          <cell r="I618">
            <v>92.7</v>
          </cell>
          <cell r="K618">
            <v>0</v>
          </cell>
          <cell r="L618">
            <v>0</v>
          </cell>
        </row>
        <row r="619">
          <cell r="D619">
            <v>966.30000000000007</v>
          </cell>
          <cell r="G619">
            <v>1</v>
          </cell>
          <cell r="H619">
            <v>21.080000000000002</v>
          </cell>
          <cell r="I619">
            <v>93.2</v>
          </cell>
          <cell r="K619">
            <v>0</v>
          </cell>
          <cell r="L619">
            <v>0</v>
          </cell>
        </row>
        <row r="620">
          <cell r="D620">
            <v>966.5</v>
          </cell>
          <cell r="G620">
            <v>1</v>
          </cell>
          <cell r="H620">
            <v>21.13</v>
          </cell>
          <cell r="I620">
            <v>93.5</v>
          </cell>
          <cell r="K620">
            <v>0</v>
          </cell>
          <cell r="L620">
            <v>0</v>
          </cell>
        </row>
        <row r="621">
          <cell r="D621">
            <v>966.6</v>
          </cell>
          <cell r="G621">
            <v>1</v>
          </cell>
          <cell r="H621">
            <v>21.17</v>
          </cell>
          <cell r="I621">
            <v>93.600000000000009</v>
          </cell>
          <cell r="K621">
            <v>0</v>
          </cell>
          <cell r="L621">
            <v>0</v>
          </cell>
        </row>
        <row r="622">
          <cell r="D622">
            <v>966.6</v>
          </cell>
          <cell r="G622">
            <v>1</v>
          </cell>
          <cell r="H622">
            <v>21.25</v>
          </cell>
          <cell r="I622">
            <v>93.8</v>
          </cell>
          <cell r="K622">
            <v>0</v>
          </cell>
          <cell r="L622">
            <v>0</v>
          </cell>
        </row>
        <row r="623">
          <cell r="D623">
            <v>966.6</v>
          </cell>
          <cell r="G623">
            <v>1</v>
          </cell>
          <cell r="H623">
            <v>21.32</v>
          </cell>
          <cell r="I623">
            <v>93.7</v>
          </cell>
          <cell r="K623">
            <v>0</v>
          </cell>
          <cell r="L623">
            <v>0</v>
          </cell>
        </row>
        <row r="624">
          <cell r="D624">
            <v>966.7</v>
          </cell>
          <cell r="G624">
            <v>1</v>
          </cell>
          <cell r="H624">
            <v>21.29</v>
          </cell>
          <cell r="I624">
            <v>93.9</v>
          </cell>
          <cell r="K624">
            <v>0</v>
          </cell>
          <cell r="L624">
            <v>0</v>
          </cell>
        </row>
        <row r="625">
          <cell r="D625">
            <v>966.7</v>
          </cell>
          <cell r="G625">
            <v>1</v>
          </cell>
          <cell r="H625">
            <v>21.25</v>
          </cell>
          <cell r="I625">
            <v>93.8</v>
          </cell>
          <cell r="K625">
            <v>0</v>
          </cell>
          <cell r="L625">
            <v>0</v>
          </cell>
        </row>
        <row r="626">
          <cell r="D626">
            <v>966.7</v>
          </cell>
          <cell r="G626">
            <v>1</v>
          </cell>
          <cell r="H626">
            <v>21.2</v>
          </cell>
          <cell r="I626">
            <v>93.600000000000009</v>
          </cell>
          <cell r="K626">
            <v>0</v>
          </cell>
          <cell r="L626">
            <v>0</v>
          </cell>
        </row>
        <row r="627">
          <cell r="D627">
            <v>966.6</v>
          </cell>
          <cell r="G627">
            <v>1</v>
          </cell>
          <cell r="H627">
            <v>21.150000000000002</v>
          </cell>
          <cell r="I627">
            <v>93.3</v>
          </cell>
          <cell r="K627">
            <v>0</v>
          </cell>
          <cell r="L627">
            <v>0</v>
          </cell>
        </row>
        <row r="628">
          <cell r="D628">
            <v>966.6</v>
          </cell>
          <cell r="G628">
            <v>1</v>
          </cell>
          <cell r="H628">
            <v>20.94</v>
          </cell>
          <cell r="I628">
            <v>93.600000000000009</v>
          </cell>
          <cell r="K628">
            <v>0</v>
          </cell>
          <cell r="L628">
            <v>0</v>
          </cell>
        </row>
        <row r="629">
          <cell r="D629">
            <v>966.7</v>
          </cell>
          <cell r="G629">
            <v>1</v>
          </cell>
          <cell r="H629">
            <v>21.01</v>
          </cell>
          <cell r="I629">
            <v>93.9</v>
          </cell>
          <cell r="K629">
            <v>0</v>
          </cell>
          <cell r="L629">
            <v>0</v>
          </cell>
        </row>
        <row r="630">
          <cell r="D630">
            <v>966.7</v>
          </cell>
          <cell r="G630">
            <v>1</v>
          </cell>
          <cell r="H630">
            <v>20.84</v>
          </cell>
          <cell r="I630">
            <v>94</v>
          </cell>
          <cell r="K630">
            <v>0</v>
          </cell>
          <cell r="L630">
            <v>0</v>
          </cell>
        </row>
        <row r="631">
          <cell r="D631">
            <v>966.7</v>
          </cell>
          <cell r="G631">
            <v>1</v>
          </cell>
          <cell r="H631">
            <v>20.86</v>
          </cell>
          <cell r="I631">
            <v>94.2</v>
          </cell>
          <cell r="K631">
            <v>0</v>
          </cell>
          <cell r="L631">
            <v>0</v>
          </cell>
        </row>
        <row r="632">
          <cell r="D632">
            <v>966.80000000000007</v>
          </cell>
          <cell r="G632">
            <v>1</v>
          </cell>
          <cell r="H632">
            <v>20.84</v>
          </cell>
          <cell r="I632">
            <v>93.9</v>
          </cell>
          <cell r="K632">
            <v>0</v>
          </cell>
          <cell r="L632">
            <v>0</v>
          </cell>
        </row>
        <row r="633">
          <cell r="D633">
            <v>966.7</v>
          </cell>
          <cell r="G633">
            <v>1</v>
          </cell>
          <cell r="H633">
            <v>21.1</v>
          </cell>
          <cell r="I633">
            <v>93.5</v>
          </cell>
          <cell r="K633">
            <v>0</v>
          </cell>
          <cell r="L633">
            <v>0</v>
          </cell>
        </row>
        <row r="634">
          <cell r="D634">
            <v>966.80000000000007</v>
          </cell>
          <cell r="G634">
            <v>1</v>
          </cell>
          <cell r="H634">
            <v>21.17</v>
          </cell>
          <cell r="I634">
            <v>93</v>
          </cell>
          <cell r="K634">
            <v>0</v>
          </cell>
          <cell r="L634">
            <v>0</v>
          </cell>
        </row>
        <row r="635">
          <cell r="D635">
            <v>966.80000000000007</v>
          </cell>
          <cell r="G635">
            <v>1</v>
          </cell>
          <cell r="H635">
            <v>21.13</v>
          </cell>
          <cell r="I635">
            <v>92.7</v>
          </cell>
          <cell r="K635">
            <v>0</v>
          </cell>
          <cell r="L635">
            <v>0</v>
          </cell>
        </row>
        <row r="636">
          <cell r="D636">
            <v>966.80000000000007</v>
          </cell>
          <cell r="G636">
            <v>1</v>
          </cell>
          <cell r="H636">
            <v>21.25</v>
          </cell>
          <cell r="I636">
            <v>92.8</v>
          </cell>
          <cell r="K636">
            <v>0</v>
          </cell>
          <cell r="L636">
            <v>0</v>
          </cell>
        </row>
        <row r="637">
          <cell r="D637">
            <v>966.80000000000007</v>
          </cell>
          <cell r="G637">
            <v>1</v>
          </cell>
          <cell r="H637">
            <v>20.86</v>
          </cell>
          <cell r="I637">
            <v>92.7</v>
          </cell>
          <cell r="K637">
            <v>0</v>
          </cell>
          <cell r="L637">
            <v>0</v>
          </cell>
        </row>
        <row r="638">
          <cell r="D638">
            <v>966.90000000000009</v>
          </cell>
          <cell r="G638">
            <v>1</v>
          </cell>
          <cell r="H638">
            <v>20.39</v>
          </cell>
          <cell r="I638">
            <v>93</v>
          </cell>
          <cell r="K638">
            <v>0</v>
          </cell>
          <cell r="L638">
            <v>0</v>
          </cell>
        </row>
        <row r="639">
          <cell r="D639">
            <v>966.90000000000009</v>
          </cell>
          <cell r="G639">
            <v>1</v>
          </cell>
          <cell r="H639">
            <v>20.27</v>
          </cell>
          <cell r="I639">
            <v>93.4</v>
          </cell>
          <cell r="K639">
            <v>0</v>
          </cell>
          <cell r="L639">
            <v>0</v>
          </cell>
        </row>
        <row r="640">
          <cell r="D640">
            <v>967</v>
          </cell>
          <cell r="G640">
            <v>1</v>
          </cell>
          <cell r="H640">
            <v>20.080000000000002</v>
          </cell>
          <cell r="I640">
            <v>93.8</v>
          </cell>
          <cell r="K640">
            <v>0</v>
          </cell>
          <cell r="L640">
            <v>0</v>
          </cell>
        </row>
        <row r="641">
          <cell r="D641">
            <v>967</v>
          </cell>
          <cell r="G641">
            <v>1</v>
          </cell>
          <cell r="H641">
            <v>20.059999999999999</v>
          </cell>
          <cell r="I641">
            <v>93.9</v>
          </cell>
          <cell r="K641">
            <v>0</v>
          </cell>
          <cell r="L641">
            <v>0</v>
          </cell>
        </row>
        <row r="642">
          <cell r="D642">
            <v>967</v>
          </cell>
          <cell r="G642">
            <v>1</v>
          </cell>
          <cell r="H642">
            <v>20.13</v>
          </cell>
          <cell r="I642">
            <v>94.2</v>
          </cell>
          <cell r="K642">
            <v>0</v>
          </cell>
          <cell r="L642">
            <v>0</v>
          </cell>
        </row>
        <row r="643">
          <cell r="D643">
            <v>967.1</v>
          </cell>
          <cell r="G643">
            <v>1</v>
          </cell>
          <cell r="H643">
            <v>20.03</v>
          </cell>
          <cell r="I643">
            <v>94.3</v>
          </cell>
          <cell r="K643">
            <v>0</v>
          </cell>
          <cell r="L643">
            <v>0</v>
          </cell>
        </row>
        <row r="644">
          <cell r="D644">
            <v>967.2</v>
          </cell>
          <cell r="G644">
            <v>1</v>
          </cell>
          <cell r="H644">
            <v>20.100000000000001</v>
          </cell>
          <cell r="I644">
            <v>94.4</v>
          </cell>
          <cell r="K644">
            <v>0</v>
          </cell>
          <cell r="L644">
            <v>0</v>
          </cell>
        </row>
        <row r="645">
          <cell r="D645">
            <v>967.30000000000007</v>
          </cell>
          <cell r="G645">
            <v>1</v>
          </cell>
          <cell r="H645">
            <v>20.100000000000001</v>
          </cell>
          <cell r="I645">
            <v>94.3</v>
          </cell>
          <cell r="K645">
            <v>0</v>
          </cell>
          <cell r="L645">
            <v>0</v>
          </cell>
        </row>
        <row r="646">
          <cell r="D646">
            <v>967.1</v>
          </cell>
          <cell r="G646">
            <v>2</v>
          </cell>
          <cell r="H646">
            <v>20.03</v>
          </cell>
          <cell r="I646">
            <v>94.3</v>
          </cell>
          <cell r="K646">
            <v>0</v>
          </cell>
          <cell r="L646">
            <v>0</v>
          </cell>
        </row>
        <row r="647">
          <cell r="D647">
            <v>967.30000000000007</v>
          </cell>
          <cell r="G647">
            <v>4</v>
          </cell>
          <cell r="H647">
            <v>20.39</v>
          </cell>
          <cell r="I647">
            <v>94.2</v>
          </cell>
          <cell r="K647">
            <v>0</v>
          </cell>
          <cell r="L647">
            <v>0</v>
          </cell>
        </row>
        <row r="648">
          <cell r="D648">
            <v>967.40000000000009</v>
          </cell>
          <cell r="G648">
            <v>8</v>
          </cell>
          <cell r="H648">
            <v>20.41</v>
          </cell>
          <cell r="I648">
            <v>94.100000000000009</v>
          </cell>
          <cell r="K648">
            <v>0</v>
          </cell>
          <cell r="L648">
            <v>0</v>
          </cell>
        </row>
        <row r="649">
          <cell r="D649">
            <v>967.40000000000009</v>
          </cell>
          <cell r="G649">
            <v>13</v>
          </cell>
          <cell r="H649">
            <v>20.51</v>
          </cell>
          <cell r="I649">
            <v>94.4</v>
          </cell>
          <cell r="K649">
            <v>0</v>
          </cell>
          <cell r="L649">
            <v>0</v>
          </cell>
        </row>
        <row r="650">
          <cell r="D650">
            <v>967.5</v>
          </cell>
          <cell r="G650">
            <v>21</v>
          </cell>
          <cell r="H650">
            <v>20.39</v>
          </cell>
          <cell r="I650">
            <v>94.4</v>
          </cell>
          <cell r="K650">
            <v>0</v>
          </cell>
          <cell r="L650">
            <v>0</v>
          </cell>
        </row>
        <row r="651">
          <cell r="D651">
            <v>967.5</v>
          </cell>
          <cell r="G651">
            <v>29</v>
          </cell>
          <cell r="H651">
            <v>20.440000000000001</v>
          </cell>
          <cell r="I651">
            <v>94.4</v>
          </cell>
          <cell r="K651">
            <v>0</v>
          </cell>
          <cell r="L651">
            <v>0</v>
          </cell>
        </row>
        <row r="652">
          <cell r="D652">
            <v>967.30000000000007</v>
          </cell>
          <cell r="G652">
            <v>53</v>
          </cell>
          <cell r="H652">
            <v>20.94</v>
          </cell>
          <cell r="I652">
            <v>94.3</v>
          </cell>
          <cell r="K652">
            <v>0</v>
          </cell>
          <cell r="L652">
            <v>0</v>
          </cell>
        </row>
        <row r="653">
          <cell r="D653">
            <v>967.40000000000009</v>
          </cell>
          <cell r="G653">
            <v>32</v>
          </cell>
          <cell r="H653">
            <v>21.32</v>
          </cell>
          <cell r="I653">
            <v>94.2</v>
          </cell>
          <cell r="K653">
            <v>0</v>
          </cell>
          <cell r="L653">
            <v>0</v>
          </cell>
        </row>
        <row r="654">
          <cell r="D654">
            <v>967.40000000000009</v>
          </cell>
          <cell r="G654">
            <v>44</v>
          </cell>
          <cell r="H654">
            <v>21.32</v>
          </cell>
          <cell r="I654">
            <v>93.9</v>
          </cell>
          <cell r="K654">
            <v>0</v>
          </cell>
          <cell r="L654">
            <v>0</v>
          </cell>
        </row>
        <row r="655">
          <cell r="D655">
            <v>967.5</v>
          </cell>
          <cell r="G655">
            <v>59</v>
          </cell>
          <cell r="H655">
            <v>21.44</v>
          </cell>
          <cell r="I655">
            <v>93.8</v>
          </cell>
          <cell r="K655">
            <v>0</v>
          </cell>
          <cell r="L655">
            <v>0</v>
          </cell>
        </row>
        <row r="656">
          <cell r="D656">
            <v>967.5</v>
          </cell>
          <cell r="G656">
            <v>161</v>
          </cell>
          <cell r="H656">
            <v>22.25</v>
          </cell>
          <cell r="I656">
            <v>93.4</v>
          </cell>
          <cell r="K656">
            <v>0</v>
          </cell>
          <cell r="L656">
            <v>0</v>
          </cell>
        </row>
        <row r="657">
          <cell r="D657">
            <v>967.6</v>
          </cell>
          <cell r="G657">
            <v>179</v>
          </cell>
          <cell r="H657">
            <v>23.5</v>
          </cell>
          <cell r="I657">
            <v>90.9</v>
          </cell>
          <cell r="K657">
            <v>0</v>
          </cell>
          <cell r="L657">
            <v>0</v>
          </cell>
        </row>
        <row r="658">
          <cell r="D658">
            <v>967.6</v>
          </cell>
          <cell r="G658">
            <v>167</v>
          </cell>
          <cell r="H658">
            <v>24.8</v>
          </cell>
          <cell r="I658">
            <v>87.9</v>
          </cell>
          <cell r="K658">
            <v>0</v>
          </cell>
          <cell r="L658">
            <v>0</v>
          </cell>
        </row>
        <row r="659">
          <cell r="D659">
            <v>967.80000000000007</v>
          </cell>
          <cell r="G659">
            <v>84</v>
          </cell>
          <cell r="H659">
            <v>25.330000000000002</v>
          </cell>
          <cell r="I659">
            <v>84.9</v>
          </cell>
          <cell r="K659">
            <v>0</v>
          </cell>
          <cell r="L659">
            <v>0</v>
          </cell>
        </row>
        <row r="660">
          <cell r="D660">
            <v>967.7</v>
          </cell>
          <cell r="G660">
            <v>139</v>
          </cell>
          <cell r="H660">
            <v>24.92</v>
          </cell>
          <cell r="I660">
            <v>83.9</v>
          </cell>
          <cell r="K660">
            <v>0</v>
          </cell>
          <cell r="L660">
            <v>0</v>
          </cell>
        </row>
        <row r="661">
          <cell r="D661">
            <v>967.80000000000007</v>
          </cell>
          <cell r="G661">
            <v>207</v>
          </cell>
          <cell r="H661">
            <v>25.330000000000002</v>
          </cell>
          <cell r="I661">
            <v>82.3</v>
          </cell>
          <cell r="K661">
            <v>0</v>
          </cell>
          <cell r="L661">
            <v>0</v>
          </cell>
        </row>
        <row r="662">
          <cell r="D662">
            <v>967.7</v>
          </cell>
          <cell r="G662">
            <v>239</v>
          </cell>
          <cell r="H662">
            <v>24.94</v>
          </cell>
          <cell r="I662">
            <v>80.400000000000006</v>
          </cell>
          <cell r="K662">
            <v>0</v>
          </cell>
          <cell r="L662">
            <v>0</v>
          </cell>
        </row>
        <row r="663">
          <cell r="D663">
            <v>968</v>
          </cell>
          <cell r="G663">
            <v>161</v>
          </cell>
          <cell r="H663">
            <v>25.14</v>
          </cell>
          <cell r="I663">
            <v>79.400000000000006</v>
          </cell>
          <cell r="K663">
            <v>0</v>
          </cell>
          <cell r="L663">
            <v>0</v>
          </cell>
        </row>
        <row r="664">
          <cell r="D664">
            <v>967.90000000000009</v>
          </cell>
          <cell r="G664">
            <v>281</v>
          </cell>
          <cell r="H664">
            <v>25.36</v>
          </cell>
          <cell r="I664">
            <v>79.100000000000009</v>
          </cell>
          <cell r="K664">
            <v>0</v>
          </cell>
          <cell r="L664">
            <v>0</v>
          </cell>
        </row>
        <row r="665">
          <cell r="D665">
            <v>968.1</v>
          </cell>
          <cell r="G665">
            <v>287</v>
          </cell>
          <cell r="H665">
            <v>25.94</v>
          </cell>
          <cell r="I665">
            <v>78.7</v>
          </cell>
          <cell r="K665">
            <v>0</v>
          </cell>
          <cell r="L665">
            <v>0</v>
          </cell>
        </row>
        <row r="666">
          <cell r="D666">
            <v>968</v>
          </cell>
          <cell r="G666">
            <v>308</v>
          </cell>
          <cell r="H666">
            <v>25.6</v>
          </cell>
          <cell r="I666">
            <v>76.900000000000006</v>
          </cell>
          <cell r="K666">
            <v>0</v>
          </cell>
          <cell r="L666">
            <v>0.30000000000000004</v>
          </cell>
        </row>
        <row r="667">
          <cell r="D667">
            <v>968</v>
          </cell>
          <cell r="G667">
            <v>322</v>
          </cell>
          <cell r="H667">
            <v>24.990000000000002</v>
          </cell>
          <cell r="I667">
            <v>78.2</v>
          </cell>
          <cell r="K667">
            <v>0</v>
          </cell>
          <cell r="L667">
            <v>1.3</v>
          </cell>
        </row>
        <row r="668">
          <cell r="D668">
            <v>968.1</v>
          </cell>
          <cell r="G668">
            <v>349</v>
          </cell>
          <cell r="H668">
            <v>25.57</v>
          </cell>
          <cell r="I668">
            <v>77.2</v>
          </cell>
          <cell r="K668">
            <v>0</v>
          </cell>
          <cell r="L668">
            <v>1.3</v>
          </cell>
        </row>
        <row r="669">
          <cell r="D669">
            <v>968.1</v>
          </cell>
          <cell r="G669">
            <v>364</v>
          </cell>
          <cell r="H669">
            <v>25.740000000000002</v>
          </cell>
          <cell r="I669">
            <v>77.3</v>
          </cell>
          <cell r="K669">
            <v>0</v>
          </cell>
          <cell r="L669">
            <v>1</v>
          </cell>
        </row>
        <row r="670">
          <cell r="D670">
            <v>968.30000000000007</v>
          </cell>
          <cell r="G670">
            <v>393</v>
          </cell>
          <cell r="H670">
            <v>25.62</v>
          </cell>
          <cell r="I670">
            <v>76.8</v>
          </cell>
          <cell r="K670">
            <v>0</v>
          </cell>
          <cell r="L670">
            <v>1</v>
          </cell>
        </row>
        <row r="671">
          <cell r="D671">
            <v>968.2</v>
          </cell>
          <cell r="G671">
            <v>106</v>
          </cell>
          <cell r="H671">
            <v>25.43</v>
          </cell>
          <cell r="I671">
            <v>77.600000000000009</v>
          </cell>
          <cell r="K671">
            <v>0</v>
          </cell>
          <cell r="L671">
            <v>1</v>
          </cell>
        </row>
        <row r="672">
          <cell r="D672">
            <v>968.40000000000009</v>
          </cell>
          <cell r="G672">
            <v>128</v>
          </cell>
          <cell r="H672">
            <v>24.68</v>
          </cell>
          <cell r="I672">
            <v>78.3</v>
          </cell>
          <cell r="K672">
            <v>0</v>
          </cell>
          <cell r="L672">
            <v>1.3</v>
          </cell>
        </row>
        <row r="673">
          <cell r="D673">
            <v>968.40000000000009</v>
          </cell>
          <cell r="G673">
            <v>162</v>
          </cell>
          <cell r="H673">
            <v>24.36</v>
          </cell>
          <cell r="I673">
            <v>79.8</v>
          </cell>
          <cell r="K673">
            <v>0</v>
          </cell>
          <cell r="L673">
            <v>1.3</v>
          </cell>
        </row>
        <row r="674">
          <cell r="D674">
            <v>968.40000000000009</v>
          </cell>
          <cell r="G674">
            <v>177</v>
          </cell>
          <cell r="H674">
            <v>24.63</v>
          </cell>
          <cell r="I674">
            <v>79.400000000000006</v>
          </cell>
          <cell r="K674">
            <v>0</v>
          </cell>
          <cell r="L674">
            <v>1</v>
          </cell>
        </row>
        <row r="675">
          <cell r="D675">
            <v>968.40000000000009</v>
          </cell>
          <cell r="G675">
            <v>184</v>
          </cell>
          <cell r="H675">
            <v>24.68</v>
          </cell>
          <cell r="I675">
            <v>79.2</v>
          </cell>
          <cell r="K675">
            <v>0</v>
          </cell>
          <cell r="L675">
            <v>0.70000000000000007</v>
          </cell>
        </row>
        <row r="676">
          <cell r="D676">
            <v>968.5</v>
          </cell>
          <cell r="G676">
            <v>332</v>
          </cell>
          <cell r="H676">
            <v>25.330000000000002</v>
          </cell>
          <cell r="I676">
            <v>77.3</v>
          </cell>
          <cell r="K676">
            <v>0</v>
          </cell>
          <cell r="L676">
            <v>0.70000000000000007</v>
          </cell>
        </row>
        <row r="677">
          <cell r="D677">
            <v>968.6</v>
          </cell>
          <cell r="G677">
            <v>511</v>
          </cell>
          <cell r="H677">
            <v>25.57</v>
          </cell>
          <cell r="I677">
            <v>76.5</v>
          </cell>
          <cell r="K677">
            <v>0</v>
          </cell>
          <cell r="L677">
            <v>1</v>
          </cell>
        </row>
        <row r="678">
          <cell r="D678">
            <v>968.6</v>
          </cell>
          <cell r="G678">
            <v>219</v>
          </cell>
          <cell r="H678">
            <v>25.400000000000002</v>
          </cell>
          <cell r="I678">
            <v>76.900000000000006</v>
          </cell>
          <cell r="K678">
            <v>0</v>
          </cell>
          <cell r="L678">
            <v>1</v>
          </cell>
        </row>
        <row r="679">
          <cell r="D679">
            <v>968.6</v>
          </cell>
          <cell r="G679">
            <v>432</v>
          </cell>
          <cell r="H679">
            <v>25.36</v>
          </cell>
          <cell r="I679">
            <v>76.900000000000006</v>
          </cell>
          <cell r="K679">
            <v>0</v>
          </cell>
          <cell r="L679">
            <v>1</v>
          </cell>
        </row>
        <row r="680">
          <cell r="D680">
            <v>968.6</v>
          </cell>
          <cell r="G680">
            <v>576</v>
          </cell>
          <cell r="H680">
            <v>26.13</v>
          </cell>
          <cell r="I680">
            <v>76.100000000000009</v>
          </cell>
          <cell r="K680">
            <v>0</v>
          </cell>
          <cell r="L680">
            <v>1.3</v>
          </cell>
        </row>
        <row r="681">
          <cell r="D681">
            <v>968.5</v>
          </cell>
          <cell r="G681">
            <v>601</v>
          </cell>
          <cell r="H681">
            <v>25.990000000000002</v>
          </cell>
          <cell r="I681">
            <v>74.900000000000006</v>
          </cell>
          <cell r="K681">
            <v>0</v>
          </cell>
          <cell r="L681">
            <v>1.3</v>
          </cell>
        </row>
        <row r="682">
          <cell r="D682">
            <v>968.5</v>
          </cell>
          <cell r="G682">
            <v>463</v>
          </cell>
          <cell r="H682">
            <v>26.77</v>
          </cell>
          <cell r="I682">
            <v>73.2</v>
          </cell>
          <cell r="K682">
            <v>0</v>
          </cell>
          <cell r="L682">
            <v>1.7000000000000002</v>
          </cell>
        </row>
        <row r="683">
          <cell r="D683">
            <v>968.6</v>
          </cell>
          <cell r="G683">
            <v>101</v>
          </cell>
          <cell r="H683">
            <v>26.84</v>
          </cell>
          <cell r="I683">
            <v>69.900000000000006</v>
          </cell>
          <cell r="K683">
            <v>0</v>
          </cell>
          <cell r="L683">
            <v>1.7000000000000002</v>
          </cell>
        </row>
        <row r="684">
          <cell r="D684">
            <v>968.5</v>
          </cell>
          <cell r="G684">
            <v>119</v>
          </cell>
          <cell r="H684">
            <v>27.060000000000002</v>
          </cell>
          <cell r="I684">
            <v>72.2</v>
          </cell>
          <cell r="K684">
            <v>0</v>
          </cell>
          <cell r="L684">
            <v>1.3</v>
          </cell>
        </row>
        <row r="685">
          <cell r="D685">
            <v>968.6</v>
          </cell>
          <cell r="G685">
            <v>643</v>
          </cell>
          <cell r="H685">
            <v>27.330000000000002</v>
          </cell>
          <cell r="I685">
            <v>68.5</v>
          </cell>
          <cell r="K685">
            <v>0</v>
          </cell>
          <cell r="L685">
            <v>2</v>
          </cell>
        </row>
        <row r="686">
          <cell r="D686">
            <v>968.5</v>
          </cell>
          <cell r="G686">
            <v>639</v>
          </cell>
          <cell r="H686">
            <v>27.38</v>
          </cell>
          <cell r="I686">
            <v>67.2</v>
          </cell>
          <cell r="K686">
            <v>0</v>
          </cell>
          <cell r="L686">
            <v>2</v>
          </cell>
        </row>
        <row r="687">
          <cell r="D687">
            <v>968.6</v>
          </cell>
          <cell r="G687">
            <v>643</v>
          </cell>
          <cell r="H687">
            <v>27.51</v>
          </cell>
          <cell r="I687">
            <v>65.400000000000006</v>
          </cell>
          <cell r="K687">
            <v>0</v>
          </cell>
          <cell r="L687">
            <v>2.3000000000000003</v>
          </cell>
        </row>
        <row r="688">
          <cell r="D688">
            <v>968.6</v>
          </cell>
          <cell r="G688">
            <v>656</v>
          </cell>
          <cell r="H688">
            <v>27.78</v>
          </cell>
          <cell r="I688">
            <v>63.2</v>
          </cell>
          <cell r="K688">
            <v>0</v>
          </cell>
          <cell r="L688">
            <v>2.3000000000000003</v>
          </cell>
        </row>
        <row r="689">
          <cell r="D689">
            <v>968.6</v>
          </cell>
          <cell r="G689">
            <v>668</v>
          </cell>
          <cell r="H689">
            <v>27.830000000000002</v>
          </cell>
          <cell r="I689">
            <v>62.300000000000004</v>
          </cell>
          <cell r="K689">
            <v>0</v>
          </cell>
          <cell r="L689">
            <v>2.3000000000000003</v>
          </cell>
        </row>
        <row r="690">
          <cell r="D690">
            <v>968.5</v>
          </cell>
          <cell r="G690">
            <v>682</v>
          </cell>
          <cell r="H690">
            <v>28.2</v>
          </cell>
          <cell r="I690">
            <v>60.4</v>
          </cell>
          <cell r="K690">
            <v>0</v>
          </cell>
          <cell r="L690">
            <v>2</v>
          </cell>
        </row>
        <row r="691">
          <cell r="D691">
            <v>968.40000000000009</v>
          </cell>
          <cell r="G691">
            <v>693</v>
          </cell>
          <cell r="H691">
            <v>28.27</v>
          </cell>
          <cell r="I691">
            <v>59.800000000000004</v>
          </cell>
          <cell r="K691">
            <v>0</v>
          </cell>
          <cell r="L691">
            <v>2.7</v>
          </cell>
        </row>
        <row r="692">
          <cell r="D692">
            <v>968.5</v>
          </cell>
          <cell r="G692">
            <v>703</v>
          </cell>
          <cell r="H692">
            <v>28.2</v>
          </cell>
          <cell r="I692">
            <v>60.7</v>
          </cell>
          <cell r="K692">
            <v>0</v>
          </cell>
          <cell r="L692">
            <v>2.7</v>
          </cell>
        </row>
        <row r="693">
          <cell r="D693">
            <v>968.40000000000009</v>
          </cell>
          <cell r="G693">
            <v>717</v>
          </cell>
          <cell r="H693">
            <v>28.57</v>
          </cell>
          <cell r="I693">
            <v>59.7</v>
          </cell>
          <cell r="K693">
            <v>0</v>
          </cell>
          <cell r="L693">
            <v>2.3000000000000003</v>
          </cell>
        </row>
        <row r="694">
          <cell r="D694">
            <v>968.40000000000009</v>
          </cell>
          <cell r="G694">
            <v>724</v>
          </cell>
          <cell r="H694">
            <v>28.69</v>
          </cell>
          <cell r="I694">
            <v>58.4</v>
          </cell>
          <cell r="K694">
            <v>0</v>
          </cell>
          <cell r="L694">
            <v>2.3000000000000003</v>
          </cell>
        </row>
        <row r="695">
          <cell r="D695">
            <v>968.40000000000009</v>
          </cell>
          <cell r="G695">
            <v>737</v>
          </cell>
          <cell r="H695">
            <v>28.69</v>
          </cell>
          <cell r="I695">
            <v>58.800000000000004</v>
          </cell>
          <cell r="K695">
            <v>0</v>
          </cell>
          <cell r="L695">
            <v>1.7000000000000002</v>
          </cell>
        </row>
        <row r="696">
          <cell r="D696">
            <v>968.40000000000009</v>
          </cell>
          <cell r="G696">
            <v>746</v>
          </cell>
          <cell r="H696">
            <v>28.64</v>
          </cell>
          <cell r="I696">
            <v>57.6</v>
          </cell>
          <cell r="K696">
            <v>0</v>
          </cell>
          <cell r="L696">
            <v>2.3000000000000003</v>
          </cell>
        </row>
        <row r="697">
          <cell r="D697">
            <v>968.40000000000009</v>
          </cell>
          <cell r="G697">
            <v>753</v>
          </cell>
          <cell r="H697">
            <v>28.94</v>
          </cell>
          <cell r="I697">
            <v>59.800000000000004</v>
          </cell>
          <cell r="K697">
            <v>0</v>
          </cell>
          <cell r="L697">
            <v>2.3000000000000003</v>
          </cell>
        </row>
        <row r="698">
          <cell r="D698">
            <v>968.30000000000007</v>
          </cell>
          <cell r="G698">
            <v>763</v>
          </cell>
          <cell r="H698">
            <v>28.990000000000002</v>
          </cell>
          <cell r="I698">
            <v>57.4</v>
          </cell>
          <cell r="K698">
            <v>0</v>
          </cell>
          <cell r="L698">
            <v>2.7</v>
          </cell>
        </row>
        <row r="699">
          <cell r="D699">
            <v>968.30000000000007</v>
          </cell>
          <cell r="G699">
            <v>767</v>
          </cell>
          <cell r="H699">
            <v>28.64</v>
          </cell>
          <cell r="I699">
            <v>59.2</v>
          </cell>
          <cell r="K699">
            <v>0</v>
          </cell>
          <cell r="L699">
            <v>2.7</v>
          </cell>
        </row>
        <row r="700">
          <cell r="D700">
            <v>968.30000000000007</v>
          </cell>
          <cell r="G700">
            <v>776</v>
          </cell>
          <cell r="H700">
            <v>29.41</v>
          </cell>
          <cell r="I700">
            <v>57.7</v>
          </cell>
          <cell r="K700">
            <v>0</v>
          </cell>
          <cell r="L700">
            <v>2</v>
          </cell>
        </row>
        <row r="701">
          <cell r="D701">
            <v>968.1</v>
          </cell>
          <cell r="G701">
            <v>788</v>
          </cell>
          <cell r="H701">
            <v>29.79</v>
          </cell>
          <cell r="I701">
            <v>57.300000000000004</v>
          </cell>
          <cell r="K701">
            <v>0</v>
          </cell>
          <cell r="L701">
            <v>1.7000000000000002</v>
          </cell>
        </row>
        <row r="702">
          <cell r="D702">
            <v>968.2</v>
          </cell>
          <cell r="G702">
            <v>796</v>
          </cell>
          <cell r="H702">
            <v>30.09</v>
          </cell>
          <cell r="I702">
            <v>56.9</v>
          </cell>
          <cell r="K702">
            <v>0</v>
          </cell>
          <cell r="L702">
            <v>2</v>
          </cell>
        </row>
        <row r="703">
          <cell r="D703">
            <v>968.1</v>
          </cell>
          <cell r="G703">
            <v>802</v>
          </cell>
          <cell r="H703">
            <v>29.19</v>
          </cell>
          <cell r="I703">
            <v>57.5</v>
          </cell>
          <cell r="K703">
            <v>0</v>
          </cell>
          <cell r="L703">
            <v>2.3000000000000003</v>
          </cell>
        </row>
        <row r="704">
          <cell r="D704">
            <v>968.1</v>
          </cell>
          <cell r="G704">
            <v>808</v>
          </cell>
          <cell r="H704">
            <v>29.59</v>
          </cell>
          <cell r="I704">
            <v>56</v>
          </cell>
          <cell r="K704">
            <v>0</v>
          </cell>
          <cell r="L704">
            <v>1.3</v>
          </cell>
        </row>
        <row r="705">
          <cell r="D705">
            <v>968</v>
          </cell>
          <cell r="G705">
            <v>819</v>
          </cell>
          <cell r="H705">
            <v>29.92</v>
          </cell>
          <cell r="I705">
            <v>57.6</v>
          </cell>
          <cell r="K705">
            <v>0</v>
          </cell>
          <cell r="L705">
            <v>1.7000000000000002</v>
          </cell>
        </row>
        <row r="706">
          <cell r="D706">
            <v>967.90000000000009</v>
          </cell>
          <cell r="G706">
            <v>818</v>
          </cell>
          <cell r="H706">
            <v>30.240000000000002</v>
          </cell>
          <cell r="I706">
            <v>56.1</v>
          </cell>
          <cell r="K706">
            <v>0</v>
          </cell>
          <cell r="L706">
            <v>1.3</v>
          </cell>
        </row>
        <row r="707">
          <cell r="D707">
            <v>967.80000000000007</v>
          </cell>
          <cell r="G707">
            <v>832</v>
          </cell>
          <cell r="H707">
            <v>29.990000000000002</v>
          </cell>
          <cell r="I707">
            <v>54.300000000000004</v>
          </cell>
          <cell r="K707">
            <v>0</v>
          </cell>
          <cell r="L707">
            <v>2</v>
          </cell>
        </row>
        <row r="708">
          <cell r="D708">
            <v>968</v>
          </cell>
          <cell r="G708">
            <v>841</v>
          </cell>
          <cell r="H708">
            <v>30.39</v>
          </cell>
          <cell r="I708">
            <v>53.1</v>
          </cell>
          <cell r="K708">
            <v>0</v>
          </cell>
          <cell r="L708">
            <v>2.3000000000000003</v>
          </cell>
        </row>
        <row r="709">
          <cell r="D709">
            <v>967.90000000000009</v>
          </cell>
          <cell r="G709">
            <v>839</v>
          </cell>
          <cell r="H709">
            <v>30.32</v>
          </cell>
          <cell r="I709">
            <v>55</v>
          </cell>
          <cell r="K709">
            <v>0</v>
          </cell>
          <cell r="L709">
            <v>2.7</v>
          </cell>
        </row>
        <row r="710">
          <cell r="D710">
            <v>967.80000000000007</v>
          </cell>
          <cell r="G710">
            <v>843</v>
          </cell>
          <cell r="H710">
            <v>30.14</v>
          </cell>
          <cell r="I710">
            <v>53.4</v>
          </cell>
          <cell r="K710">
            <v>0</v>
          </cell>
          <cell r="L710">
            <v>2.3000000000000003</v>
          </cell>
        </row>
        <row r="711">
          <cell r="D711">
            <v>967.80000000000007</v>
          </cell>
          <cell r="G711">
            <v>842</v>
          </cell>
          <cell r="H711">
            <v>30.22</v>
          </cell>
          <cell r="I711">
            <v>54</v>
          </cell>
          <cell r="K711">
            <v>0</v>
          </cell>
          <cell r="L711">
            <v>2.3000000000000003</v>
          </cell>
        </row>
        <row r="712">
          <cell r="D712">
            <v>967.6</v>
          </cell>
          <cell r="G712">
            <v>854</v>
          </cell>
          <cell r="H712">
            <v>30.19</v>
          </cell>
          <cell r="I712">
            <v>54.4</v>
          </cell>
          <cell r="K712">
            <v>0</v>
          </cell>
          <cell r="L712">
            <v>2.3000000000000003</v>
          </cell>
        </row>
        <row r="713">
          <cell r="D713">
            <v>967.5</v>
          </cell>
          <cell r="G713">
            <v>861</v>
          </cell>
          <cell r="H713">
            <v>30.57</v>
          </cell>
          <cell r="I713">
            <v>53.7</v>
          </cell>
          <cell r="K713">
            <v>0</v>
          </cell>
          <cell r="L713">
            <v>2</v>
          </cell>
        </row>
        <row r="714">
          <cell r="D714">
            <v>967.40000000000009</v>
          </cell>
          <cell r="G714">
            <v>913</v>
          </cell>
          <cell r="H714">
            <v>30.82</v>
          </cell>
          <cell r="I714">
            <v>53.4</v>
          </cell>
          <cell r="K714">
            <v>0</v>
          </cell>
          <cell r="L714">
            <v>2.3000000000000003</v>
          </cell>
        </row>
        <row r="715">
          <cell r="D715">
            <v>967.2</v>
          </cell>
          <cell r="G715">
            <v>1034</v>
          </cell>
          <cell r="H715">
            <v>30.87</v>
          </cell>
          <cell r="I715">
            <v>52</v>
          </cell>
          <cell r="K715">
            <v>0</v>
          </cell>
          <cell r="L715">
            <v>2</v>
          </cell>
        </row>
        <row r="716">
          <cell r="D716">
            <v>967.30000000000007</v>
          </cell>
          <cell r="G716">
            <v>1059</v>
          </cell>
          <cell r="H716">
            <v>31.150000000000002</v>
          </cell>
          <cell r="I716">
            <v>52.2</v>
          </cell>
          <cell r="K716">
            <v>0</v>
          </cell>
          <cell r="L716">
            <v>2</v>
          </cell>
        </row>
        <row r="717">
          <cell r="D717">
            <v>967.30000000000007</v>
          </cell>
          <cell r="G717">
            <v>339</v>
          </cell>
          <cell r="H717">
            <v>30.72</v>
          </cell>
          <cell r="I717">
            <v>53.5</v>
          </cell>
          <cell r="K717">
            <v>0</v>
          </cell>
          <cell r="L717">
            <v>1.7000000000000002</v>
          </cell>
        </row>
        <row r="718">
          <cell r="D718">
            <v>967.1</v>
          </cell>
          <cell r="G718">
            <v>511</v>
          </cell>
          <cell r="H718">
            <v>30.55</v>
          </cell>
          <cell r="I718">
            <v>54.300000000000004</v>
          </cell>
          <cell r="K718">
            <v>0</v>
          </cell>
          <cell r="L718">
            <v>1.3</v>
          </cell>
        </row>
        <row r="719">
          <cell r="D719">
            <v>967.1</v>
          </cell>
          <cell r="G719">
            <v>276</v>
          </cell>
          <cell r="H719">
            <v>29.36</v>
          </cell>
          <cell r="I719">
            <v>57.7</v>
          </cell>
          <cell r="K719">
            <v>0</v>
          </cell>
          <cell r="L719">
            <v>1.7000000000000002</v>
          </cell>
        </row>
        <row r="720">
          <cell r="D720">
            <v>967.2</v>
          </cell>
          <cell r="G720">
            <v>932</v>
          </cell>
          <cell r="H720">
            <v>30.490000000000002</v>
          </cell>
          <cell r="I720">
            <v>54.1</v>
          </cell>
          <cell r="K720">
            <v>0</v>
          </cell>
          <cell r="L720">
            <v>2</v>
          </cell>
        </row>
        <row r="721">
          <cell r="D721">
            <v>967.2</v>
          </cell>
          <cell r="G721">
            <v>984</v>
          </cell>
          <cell r="H721">
            <v>31.43</v>
          </cell>
          <cell r="I721">
            <v>52</v>
          </cell>
          <cell r="K721">
            <v>0</v>
          </cell>
          <cell r="L721">
            <v>1.7000000000000002</v>
          </cell>
        </row>
        <row r="722">
          <cell r="D722">
            <v>966.90000000000009</v>
          </cell>
          <cell r="G722">
            <v>889</v>
          </cell>
          <cell r="H722">
            <v>31.43</v>
          </cell>
          <cell r="I722">
            <v>50.300000000000004</v>
          </cell>
          <cell r="K722">
            <v>0</v>
          </cell>
          <cell r="L722">
            <v>1.7000000000000002</v>
          </cell>
        </row>
        <row r="723">
          <cell r="D723">
            <v>966.80000000000007</v>
          </cell>
          <cell r="G723">
            <v>872</v>
          </cell>
          <cell r="H723">
            <v>31.82</v>
          </cell>
          <cell r="I723">
            <v>50.800000000000004</v>
          </cell>
          <cell r="K723">
            <v>0</v>
          </cell>
          <cell r="L723">
            <v>1.3</v>
          </cell>
        </row>
        <row r="724">
          <cell r="D724">
            <v>966.80000000000007</v>
          </cell>
          <cell r="G724">
            <v>898</v>
          </cell>
          <cell r="H724">
            <v>30.75</v>
          </cell>
          <cell r="I724">
            <v>51.2</v>
          </cell>
          <cell r="K724">
            <v>0</v>
          </cell>
          <cell r="L724">
            <v>2.3000000000000003</v>
          </cell>
        </row>
        <row r="725">
          <cell r="D725">
            <v>966.6</v>
          </cell>
          <cell r="G725">
            <v>888</v>
          </cell>
          <cell r="H725">
            <v>31.310000000000002</v>
          </cell>
          <cell r="I725">
            <v>51.5</v>
          </cell>
          <cell r="K725">
            <v>0</v>
          </cell>
          <cell r="L725">
            <v>1.7000000000000002</v>
          </cell>
        </row>
        <row r="726">
          <cell r="D726">
            <v>966.6</v>
          </cell>
          <cell r="G726">
            <v>881</v>
          </cell>
          <cell r="H726">
            <v>32.049999999999997</v>
          </cell>
          <cell r="I726">
            <v>50.1</v>
          </cell>
          <cell r="K726">
            <v>0</v>
          </cell>
          <cell r="L726">
            <v>1.7000000000000002</v>
          </cell>
        </row>
        <row r="727">
          <cell r="D727">
            <v>966.5</v>
          </cell>
          <cell r="G727">
            <v>873</v>
          </cell>
          <cell r="H727">
            <v>32.07</v>
          </cell>
          <cell r="I727">
            <v>48.800000000000004</v>
          </cell>
          <cell r="K727">
            <v>0</v>
          </cell>
          <cell r="L727">
            <v>2.3000000000000003</v>
          </cell>
        </row>
        <row r="728">
          <cell r="D728">
            <v>966.30000000000007</v>
          </cell>
          <cell r="G728">
            <v>894</v>
          </cell>
          <cell r="H728">
            <v>31.89</v>
          </cell>
          <cell r="I728">
            <v>48.9</v>
          </cell>
          <cell r="K728">
            <v>0</v>
          </cell>
          <cell r="L728">
            <v>2</v>
          </cell>
        </row>
        <row r="729">
          <cell r="D729">
            <v>966.1</v>
          </cell>
          <cell r="G729">
            <v>919</v>
          </cell>
          <cell r="H729">
            <v>32.380000000000003</v>
          </cell>
          <cell r="I729">
            <v>49.4</v>
          </cell>
          <cell r="K729">
            <v>0</v>
          </cell>
          <cell r="L729">
            <v>1.7000000000000002</v>
          </cell>
        </row>
        <row r="730">
          <cell r="D730">
            <v>966.30000000000007</v>
          </cell>
          <cell r="G730">
            <v>942</v>
          </cell>
          <cell r="H730">
            <v>31.79</v>
          </cell>
          <cell r="I730">
            <v>51.7</v>
          </cell>
          <cell r="K730">
            <v>0</v>
          </cell>
          <cell r="L730">
            <v>2.3000000000000003</v>
          </cell>
        </row>
        <row r="731">
          <cell r="D731">
            <v>966.30000000000007</v>
          </cell>
          <cell r="G731">
            <v>989</v>
          </cell>
          <cell r="H731">
            <v>31.71</v>
          </cell>
          <cell r="I731">
            <v>49.6</v>
          </cell>
          <cell r="K731">
            <v>0</v>
          </cell>
          <cell r="L731">
            <v>2</v>
          </cell>
        </row>
        <row r="732">
          <cell r="D732">
            <v>966.1</v>
          </cell>
          <cell r="G732">
            <v>952</v>
          </cell>
          <cell r="H732">
            <v>31.77</v>
          </cell>
          <cell r="I732">
            <v>50.7</v>
          </cell>
          <cell r="K732">
            <v>0</v>
          </cell>
          <cell r="L732">
            <v>2</v>
          </cell>
        </row>
        <row r="733">
          <cell r="D733">
            <v>966</v>
          </cell>
          <cell r="G733">
            <v>268</v>
          </cell>
          <cell r="H733">
            <v>32.299999999999997</v>
          </cell>
          <cell r="I733">
            <v>49.9</v>
          </cell>
          <cell r="K733">
            <v>0</v>
          </cell>
          <cell r="L733">
            <v>2.3000000000000003</v>
          </cell>
        </row>
        <row r="734">
          <cell r="D734">
            <v>966</v>
          </cell>
          <cell r="G734">
            <v>901</v>
          </cell>
          <cell r="H734">
            <v>31.28</v>
          </cell>
          <cell r="I734">
            <v>49.800000000000004</v>
          </cell>
          <cell r="K734">
            <v>0</v>
          </cell>
          <cell r="L734">
            <v>2.7</v>
          </cell>
        </row>
        <row r="735">
          <cell r="D735">
            <v>965.80000000000007</v>
          </cell>
          <cell r="G735">
            <v>233</v>
          </cell>
          <cell r="H735">
            <v>32.18</v>
          </cell>
          <cell r="I735">
            <v>50.1</v>
          </cell>
          <cell r="K735">
            <v>0</v>
          </cell>
          <cell r="L735">
            <v>2</v>
          </cell>
        </row>
        <row r="736">
          <cell r="D736">
            <v>965.90000000000009</v>
          </cell>
          <cell r="G736">
            <v>226</v>
          </cell>
          <cell r="H736">
            <v>30.490000000000002</v>
          </cell>
          <cell r="I736">
            <v>53</v>
          </cell>
          <cell r="K736">
            <v>0</v>
          </cell>
          <cell r="L736">
            <v>1.3</v>
          </cell>
        </row>
        <row r="737">
          <cell r="D737">
            <v>965.7</v>
          </cell>
          <cell r="G737">
            <v>846</v>
          </cell>
          <cell r="H737">
            <v>30.95</v>
          </cell>
          <cell r="I737">
            <v>52.5</v>
          </cell>
          <cell r="K737">
            <v>0</v>
          </cell>
          <cell r="L737">
            <v>1.7000000000000002</v>
          </cell>
        </row>
        <row r="738">
          <cell r="D738">
            <v>965.6</v>
          </cell>
          <cell r="G738">
            <v>837</v>
          </cell>
          <cell r="H738">
            <v>31.43</v>
          </cell>
          <cell r="I738">
            <v>50.7</v>
          </cell>
          <cell r="K738">
            <v>0</v>
          </cell>
          <cell r="L738">
            <v>1.3</v>
          </cell>
        </row>
        <row r="739">
          <cell r="D739">
            <v>965.5</v>
          </cell>
          <cell r="G739">
            <v>899</v>
          </cell>
          <cell r="H739">
            <v>32.82</v>
          </cell>
          <cell r="I739">
            <v>50.7</v>
          </cell>
          <cell r="K739">
            <v>0</v>
          </cell>
          <cell r="L739">
            <v>1.7000000000000002</v>
          </cell>
        </row>
        <row r="740">
          <cell r="D740">
            <v>965.5</v>
          </cell>
          <cell r="G740">
            <v>178</v>
          </cell>
          <cell r="H740">
            <v>31.38</v>
          </cell>
          <cell r="I740">
            <v>52</v>
          </cell>
          <cell r="K740">
            <v>0</v>
          </cell>
          <cell r="L740">
            <v>1.7000000000000002</v>
          </cell>
        </row>
        <row r="741">
          <cell r="D741">
            <v>965.2</v>
          </cell>
          <cell r="G741">
            <v>762</v>
          </cell>
          <cell r="H741">
            <v>30.27</v>
          </cell>
          <cell r="I741">
            <v>53.1</v>
          </cell>
          <cell r="K741">
            <v>0</v>
          </cell>
          <cell r="L741">
            <v>2</v>
          </cell>
        </row>
        <row r="742">
          <cell r="D742">
            <v>965.30000000000007</v>
          </cell>
          <cell r="G742">
            <v>731</v>
          </cell>
          <cell r="H742">
            <v>30.92</v>
          </cell>
          <cell r="I742">
            <v>51.300000000000004</v>
          </cell>
          <cell r="K742">
            <v>0</v>
          </cell>
          <cell r="L742">
            <v>2.7</v>
          </cell>
        </row>
        <row r="743">
          <cell r="D743">
            <v>965.2</v>
          </cell>
          <cell r="G743">
            <v>726</v>
          </cell>
          <cell r="H743">
            <v>32.28</v>
          </cell>
          <cell r="I743">
            <v>50.2</v>
          </cell>
          <cell r="K743">
            <v>0</v>
          </cell>
          <cell r="L743">
            <v>2</v>
          </cell>
        </row>
        <row r="744">
          <cell r="D744">
            <v>965.30000000000007</v>
          </cell>
          <cell r="G744">
            <v>737</v>
          </cell>
          <cell r="H744">
            <v>32.410000000000004</v>
          </cell>
          <cell r="I744">
            <v>49.2</v>
          </cell>
          <cell r="K744">
            <v>0</v>
          </cell>
          <cell r="L744">
            <v>1.7000000000000002</v>
          </cell>
        </row>
        <row r="745">
          <cell r="D745">
            <v>965.1</v>
          </cell>
          <cell r="G745">
            <v>711</v>
          </cell>
          <cell r="H745">
            <v>32.15</v>
          </cell>
          <cell r="I745">
            <v>49.4</v>
          </cell>
          <cell r="K745">
            <v>0</v>
          </cell>
          <cell r="L745">
            <v>2.3000000000000003</v>
          </cell>
        </row>
        <row r="746">
          <cell r="D746">
            <v>965.1</v>
          </cell>
          <cell r="G746">
            <v>694</v>
          </cell>
          <cell r="H746">
            <v>32.299999999999997</v>
          </cell>
          <cell r="I746">
            <v>49.300000000000004</v>
          </cell>
          <cell r="K746">
            <v>0</v>
          </cell>
          <cell r="L746">
            <v>2</v>
          </cell>
        </row>
        <row r="747">
          <cell r="D747">
            <v>965.1</v>
          </cell>
          <cell r="G747">
            <v>673</v>
          </cell>
          <cell r="H747">
            <v>32.119999999999997</v>
          </cell>
          <cell r="I747">
            <v>49.800000000000004</v>
          </cell>
          <cell r="K747">
            <v>0</v>
          </cell>
          <cell r="L747">
            <v>2.7</v>
          </cell>
        </row>
        <row r="748">
          <cell r="D748">
            <v>965</v>
          </cell>
          <cell r="G748">
            <v>401</v>
          </cell>
          <cell r="H748">
            <v>32.299999999999997</v>
          </cell>
          <cell r="I748">
            <v>49.7</v>
          </cell>
          <cell r="K748">
            <v>0</v>
          </cell>
          <cell r="L748">
            <v>2</v>
          </cell>
        </row>
        <row r="749">
          <cell r="D749">
            <v>965.1</v>
          </cell>
          <cell r="G749">
            <v>623</v>
          </cell>
          <cell r="H749">
            <v>31.79</v>
          </cell>
          <cell r="I749">
            <v>49.7</v>
          </cell>
          <cell r="K749">
            <v>0</v>
          </cell>
          <cell r="L749">
            <v>2.7</v>
          </cell>
        </row>
        <row r="750">
          <cell r="D750">
            <v>965</v>
          </cell>
          <cell r="G750">
            <v>619</v>
          </cell>
          <cell r="H750">
            <v>31.740000000000002</v>
          </cell>
          <cell r="I750">
            <v>49</v>
          </cell>
          <cell r="K750">
            <v>0</v>
          </cell>
          <cell r="L750">
            <v>2.3000000000000003</v>
          </cell>
        </row>
        <row r="751">
          <cell r="D751">
            <v>965</v>
          </cell>
          <cell r="G751">
            <v>604</v>
          </cell>
          <cell r="H751">
            <v>31.48</v>
          </cell>
          <cell r="I751">
            <v>49.9</v>
          </cell>
          <cell r="K751">
            <v>0</v>
          </cell>
          <cell r="L751">
            <v>2</v>
          </cell>
        </row>
        <row r="752">
          <cell r="D752">
            <v>964.90000000000009</v>
          </cell>
          <cell r="G752">
            <v>596</v>
          </cell>
          <cell r="H752">
            <v>31.77</v>
          </cell>
          <cell r="I752">
            <v>50.4</v>
          </cell>
          <cell r="K752">
            <v>0</v>
          </cell>
          <cell r="L752">
            <v>2.3000000000000003</v>
          </cell>
        </row>
        <row r="753">
          <cell r="D753">
            <v>964.90000000000009</v>
          </cell>
          <cell r="G753">
            <v>566</v>
          </cell>
          <cell r="H753">
            <v>31.71</v>
          </cell>
          <cell r="I753">
            <v>49.5</v>
          </cell>
          <cell r="K753">
            <v>0</v>
          </cell>
          <cell r="L753">
            <v>2.3000000000000003</v>
          </cell>
        </row>
        <row r="754">
          <cell r="D754">
            <v>964.80000000000007</v>
          </cell>
          <cell r="G754">
            <v>566</v>
          </cell>
          <cell r="H754">
            <v>32.28</v>
          </cell>
          <cell r="I754">
            <v>49</v>
          </cell>
          <cell r="K754">
            <v>0</v>
          </cell>
          <cell r="L754">
            <v>1.7000000000000002</v>
          </cell>
        </row>
        <row r="755">
          <cell r="D755">
            <v>965</v>
          </cell>
          <cell r="G755">
            <v>529</v>
          </cell>
          <cell r="H755">
            <v>31.89</v>
          </cell>
          <cell r="I755">
            <v>48.6</v>
          </cell>
          <cell r="K755">
            <v>0</v>
          </cell>
          <cell r="L755">
            <v>2.7</v>
          </cell>
        </row>
        <row r="756">
          <cell r="D756">
            <v>965</v>
          </cell>
          <cell r="G756">
            <v>514</v>
          </cell>
          <cell r="H756">
            <v>32</v>
          </cell>
          <cell r="I756">
            <v>48.1</v>
          </cell>
          <cell r="K756">
            <v>0</v>
          </cell>
          <cell r="L756">
            <v>1.7000000000000002</v>
          </cell>
        </row>
        <row r="757">
          <cell r="D757">
            <v>965</v>
          </cell>
          <cell r="G757">
            <v>499</v>
          </cell>
          <cell r="H757">
            <v>31.77</v>
          </cell>
          <cell r="I757">
            <v>48.800000000000004</v>
          </cell>
          <cell r="K757">
            <v>0</v>
          </cell>
          <cell r="L757">
            <v>2</v>
          </cell>
        </row>
        <row r="758">
          <cell r="D758">
            <v>964.90000000000009</v>
          </cell>
          <cell r="G758">
            <v>489</v>
          </cell>
          <cell r="H758">
            <v>31.64</v>
          </cell>
          <cell r="I758">
            <v>48.5</v>
          </cell>
          <cell r="K758">
            <v>0</v>
          </cell>
          <cell r="L758">
            <v>2.3000000000000003</v>
          </cell>
        </row>
        <row r="759">
          <cell r="D759">
            <v>964.90000000000009</v>
          </cell>
          <cell r="G759">
            <v>493</v>
          </cell>
          <cell r="H759">
            <v>31.43</v>
          </cell>
          <cell r="I759">
            <v>48.800000000000004</v>
          </cell>
          <cell r="K759">
            <v>0</v>
          </cell>
          <cell r="L759">
            <v>2.3000000000000003</v>
          </cell>
        </row>
        <row r="760">
          <cell r="D760">
            <v>964.7</v>
          </cell>
          <cell r="G760">
            <v>427</v>
          </cell>
          <cell r="H760">
            <v>31.2</v>
          </cell>
          <cell r="I760">
            <v>48.6</v>
          </cell>
          <cell r="K760">
            <v>0</v>
          </cell>
          <cell r="L760">
            <v>2.3000000000000003</v>
          </cell>
        </row>
        <row r="761">
          <cell r="D761">
            <v>964.7</v>
          </cell>
          <cell r="G761">
            <v>457</v>
          </cell>
          <cell r="H761">
            <v>31.46</v>
          </cell>
          <cell r="I761">
            <v>48.1</v>
          </cell>
          <cell r="K761">
            <v>0</v>
          </cell>
          <cell r="L761">
            <v>2.7</v>
          </cell>
        </row>
        <row r="762">
          <cell r="D762">
            <v>964.80000000000007</v>
          </cell>
          <cell r="G762">
            <v>416</v>
          </cell>
          <cell r="H762">
            <v>31.66</v>
          </cell>
          <cell r="I762">
            <v>49.300000000000004</v>
          </cell>
          <cell r="K762">
            <v>0</v>
          </cell>
          <cell r="L762">
            <v>2</v>
          </cell>
        </row>
        <row r="763">
          <cell r="D763">
            <v>964.7</v>
          </cell>
          <cell r="G763">
            <v>389</v>
          </cell>
          <cell r="H763">
            <v>31.66</v>
          </cell>
          <cell r="I763">
            <v>48.1</v>
          </cell>
          <cell r="K763">
            <v>0</v>
          </cell>
          <cell r="L763">
            <v>1.7000000000000002</v>
          </cell>
        </row>
        <row r="764">
          <cell r="D764">
            <v>964.6</v>
          </cell>
          <cell r="G764">
            <v>374</v>
          </cell>
          <cell r="H764">
            <v>31.48</v>
          </cell>
          <cell r="I764">
            <v>47.4</v>
          </cell>
          <cell r="K764">
            <v>0</v>
          </cell>
          <cell r="L764">
            <v>1.7000000000000002</v>
          </cell>
        </row>
        <row r="765">
          <cell r="D765">
            <v>964.7</v>
          </cell>
          <cell r="G765">
            <v>108</v>
          </cell>
          <cell r="H765">
            <v>31.23</v>
          </cell>
          <cell r="I765">
            <v>49.300000000000004</v>
          </cell>
          <cell r="K765">
            <v>0</v>
          </cell>
          <cell r="L765">
            <v>2</v>
          </cell>
        </row>
        <row r="766">
          <cell r="D766">
            <v>964.6</v>
          </cell>
          <cell r="G766">
            <v>336</v>
          </cell>
          <cell r="H766">
            <v>31.05</v>
          </cell>
          <cell r="I766">
            <v>48.7</v>
          </cell>
          <cell r="K766">
            <v>0</v>
          </cell>
          <cell r="L766">
            <v>1.7000000000000002</v>
          </cell>
        </row>
        <row r="767">
          <cell r="D767">
            <v>964.6</v>
          </cell>
          <cell r="G767">
            <v>348</v>
          </cell>
          <cell r="H767">
            <v>31.41</v>
          </cell>
          <cell r="I767">
            <v>49</v>
          </cell>
          <cell r="K767">
            <v>0</v>
          </cell>
          <cell r="L767">
            <v>1.3</v>
          </cell>
        </row>
        <row r="768">
          <cell r="D768">
            <v>964.6</v>
          </cell>
          <cell r="G768">
            <v>322</v>
          </cell>
          <cell r="H768">
            <v>31.26</v>
          </cell>
          <cell r="I768">
            <v>48.6</v>
          </cell>
          <cell r="K768">
            <v>0</v>
          </cell>
          <cell r="L768">
            <v>2</v>
          </cell>
        </row>
        <row r="769">
          <cell r="D769">
            <v>964.6</v>
          </cell>
          <cell r="G769">
            <v>284</v>
          </cell>
          <cell r="H769">
            <v>31.05</v>
          </cell>
          <cell r="I769">
            <v>48.6</v>
          </cell>
          <cell r="K769">
            <v>0</v>
          </cell>
          <cell r="L769">
            <v>1.7000000000000002</v>
          </cell>
        </row>
        <row r="770">
          <cell r="D770">
            <v>964.7</v>
          </cell>
          <cell r="G770">
            <v>136</v>
          </cell>
          <cell r="H770">
            <v>30.52</v>
          </cell>
          <cell r="I770">
            <v>49.800000000000004</v>
          </cell>
          <cell r="K770">
            <v>0</v>
          </cell>
          <cell r="L770">
            <v>1.3</v>
          </cell>
        </row>
        <row r="771">
          <cell r="D771">
            <v>964.6</v>
          </cell>
          <cell r="G771">
            <v>158</v>
          </cell>
          <cell r="H771">
            <v>30.09</v>
          </cell>
          <cell r="I771">
            <v>50.2</v>
          </cell>
          <cell r="K771">
            <v>0</v>
          </cell>
          <cell r="L771">
            <v>1.7000000000000002</v>
          </cell>
        </row>
        <row r="772">
          <cell r="D772">
            <v>964.6</v>
          </cell>
          <cell r="G772">
            <v>216</v>
          </cell>
          <cell r="H772">
            <v>30.17</v>
          </cell>
          <cell r="I772">
            <v>51.1</v>
          </cell>
          <cell r="K772">
            <v>0</v>
          </cell>
          <cell r="L772">
            <v>1.3</v>
          </cell>
        </row>
        <row r="773">
          <cell r="D773">
            <v>964.6</v>
          </cell>
          <cell r="G773">
            <v>193</v>
          </cell>
          <cell r="H773">
            <v>30.650000000000002</v>
          </cell>
          <cell r="I773">
            <v>50.5</v>
          </cell>
          <cell r="K773">
            <v>0</v>
          </cell>
          <cell r="L773">
            <v>1</v>
          </cell>
        </row>
        <row r="774">
          <cell r="D774">
            <v>964.7</v>
          </cell>
          <cell r="G774">
            <v>174</v>
          </cell>
          <cell r="H774">
            <v>30.52</v>
          </cell>
          <cell r="I774">
            <v>50</v>
          </cell>
          <cell r="K774">
            <v>0</v>
          </cell>
          <cell r="L774">
            <v>2</v>
          </cell>
        </row>
        <row r="775">
          <cell r="D775">
            <v>964.6</v>
          </cell>
          <cell r="G775">
            <v>157</v>
          </cell>
          <cell r="H775">
            <v>30.34</v>
          </cell>
          <cell r="I775">
            <v>49.300000000000004</v>
          </cell>
          <cell r="K775">
            <v>0</v>
          </cell>
          <cell r="L775">
            <v>1.7000000000000002</v>
          </cell>
        </row>
        <row r="776">
          <cell r="D776">
            <v>964.80000000000007</v>
          </cell>
          <cell r="G776">
            <v>121</v>
          </cell>
          <cell r="H776">
            <v>30.27</v>
          </cell>
          <cell r="I776">
            <v>49.6</v>
          </cell>
          <cell r="K776">
            <v>0</v>
          </cell>
          <cell r="L776">
            <v>1.3</v>
          </cell>
        </row>
        <row r="777">
          <cell r="D777">
            <v>964.80000000000007</v>
          </cell>
          <cell r="G777">
            <v>127</v>
          </cell>
          <cell r="H777">
            <v>30.14</v>
          </cell>
          <cell r="I777">
            <v>50.800000000000004</v>
          </cell>
          <cell r="K777">
            <v>0</v>
          </cell>
          <cell r="L777">
            <v>1.3</v>
          </cell>
        </row>
        <row r="778">
          <cell r="D778">
            <v>964.80000000000007</v>
          </cell>
          <cell r="G778">
            <v>112</v>
          </cell>
          <cell r="H778">
            <v>30.02</v>
          </cell>
          <cell r="I778">
            <v>51.2</v>
          </cell>
          <cell r="K778">
            <v>0</v>
          </cell>
          <cell r="L778">
            <v>1</v>
          </cell>
        </row>
        <row r="779">
          <cell r="D779">
            <v>964.80000000000007</v>
          </cell>
          <cell r="G779">
            <v>94</v>
          </cell>
          <cell r="H779">
            <v>29.69</v>
          </cell>
          <cell r="I779">
            <v>52.5</v>
          </cell>
          <cell r="K779">
            <v>0</v>
          </cell>
          <cell r="L779">
            <v>1.3</v>
          </cell>
        </row>
        <row r="780">
          <cell r="D780">
            <v>964.80000000000007</v>
          </cell>
          <cell r="G780">
            <v>74</v>
          </cell>
          <cell r="H780">
            <v>29.490000000000002</v>
          </cell>
          <cell r="I780">
            <v>53.1</v>
          </cell>
          <cell r="K780">
            <v>0</v>
          </cell>
          <cell r="L780">
            <v>1</v>
          </cell>
        </row>
        <row r="781">
          <cell r="D781">
            <v>964.90000000000009</v>
          </cell>
          <cell r="G781">
            <v>58</v>
          </cell>
          <cell r="H781">
            <v>29.240000000000002</v>
          </cell>
          <cell r="I781">
            <v>54</v>
          </cell>
          <cell r="K781">
            <v>0</v>
          </cell>
          <cell r="L781">
            <v>0.70000000000000007</v>
          </cell>
        </row>
        <row r="782">
          <cell r="D782">
            <v>964.90000000000009</v>
          </cell>
          <cell r="G782">
            <v>34</v>
          </cell>
          <cell r="H782">
            <v>28.87</v>
          </cell>
          <cell r="I782">
            <v>55.6</v>
          </cell>
          <cell r="K782">
            <v>0</v>
          </cell>
          <cell r="L782">
            <v>0.30000000000000004</v>
          </cell>
        </row>
        <row r="783">
          <cell r="D783">
            <v>965</v>
          </cell>
          <cell r="G783">
            <v>24</v>
          </cell>
          <cell r="H783">
            <v>28.22</v>
          </cell>
          <cell r="I783">
            <v>57</v>
          </cell>
          <cell r="K783">
            <v>0</v>
          </cell>
          <cell r="L783">
            <v>0.30000000000000004</v>
          </cell>
        </row>
        <row r="784">
          <cell r="D784">
            <v>965.2</v>
          </cell>
          <cell r="G784">
            <v>19</v>
          </cell>
          <cell r="H784">
            <v>27.85</v>
          </cell>
          <cell r="I784">
            <v>58.5</v>
          </cell>
          <cell r="K784">
            <v>0</v>
          </cell>
          <cell r="L784">
            <v>0</v>
          </cell>
        </row>
        <row r="785">
          <cell r="D785">
            <v>965.1</v>
          </cell>
          <cell r="G785">
            <v>13</v>
          </cell>
          <cell r="H785">
            <v>27.51</v>
          </cell>
          <cell r="I785">
            <v>59.7</v>
          </cell>
          <cell r="K785">
            <v>0</v>
          </cell>
          <cell r="L785">
            <v>0</v>
          </cell>
        </row>
        <row r="786">
          <cell r="D786">
            <v>964.90000000000009</v>
          </cell>
          <cell r="G786">
            <v>7</v>
          </cell>
          <cell r="H786">
            <v>26.84</v>
          </cell>
          <cell r="I786">
            <v>62.9</v>
          </cell>
          <cell r="K786">
            <v>0</v>
          </cell>
          <cell r="L786">
            <v>0.30000000000000004</v>
          </cell>
        </row>
        <row r="787">
          <cell r="D787">
            <v>965.2</v>
          </cell>
          <cell r="G787">
            <v>3</v>
          </cell>
          <cell r="H787">
            <v>26.400000000000002</v>
          </cell>
          <cell r="I787">
            <v>64.2</v>
          </cell>
          <cell r="K787">
            <v>0</v>
          </cell>
          <cell r="L787">
            <v>0.30000000000000004</v>
          </cell>
        </row>
        <row r="788">
          <cell r="D788">
            <v>965.1</v>
          </cell>
          <cell r="G788">
            <v>2</v>
          </cell>
          <cell r="H788">
            <v>26.23</v>
          </cell>
          <cell r="I788">
            <v>64.8</v>
          </cell>
          <cell r="K788">
            <v>0</v>
          </cell>
          <cell r="L788">
            <v>0.30000000000000004</v>
          </cell>
        </row>
        <row r="789">
          <cell r="D789">
            <v>965.1</v>
          </cell>
          <cell r="G789">
            <v>1</v>
          </cell>
          <cell r="H789">
            <v>26.13</v>
          </cell>
          <cell r="I789">
            <v>64.8</v>
          </cell>
          <cell r="K789">
            <v>0</v>
          </cell>
          <cell r="L789">
            <v>0.70000000000000007</v>
          </cell>
        </row>
        <row r="790">
          <cell r="D790">
            <v>965</v>
          </cell>
          <cell r="G790">
            <v>1</v>
          </cell>
          <cell r="H790">
            <v>25.84</v>
          </cell>
          <cell r="I790">
            <v>65.2</v>
          </cell>
          <cell r="K790">
            <v>0</v>
          </cell>
          <cell r="L790">
            <v>0.70000000000000007</v>
          </cell>
        </row>
        <row r="791">
          <cell r="D791">
            <v>965.1</v>
          </cell>
          <cell r="G791">
            <v>1</v>
          </cell>
          <cell r="H791">
            <v>25.62</v>
          </cell>
          <cell r="I791">
            <v>65.7</v>
          </cell>
          <cell r="K791">
            <v>0</v>
          </cell>
          <cell r="L791">
            <v>0.30000000000000004</v>
          </cell>
        </row>
        <row r="792">
          <cell r="D792">
            <v>965.1</v>
          </cell>
          <cell r="G792">
            <v>1</v>
          </cell>
          <cell r="H792">
            <v>25.48</v>
          </cell>
          <cell r="I792">
            <v>66.5</v>
          </cell>
          <cell r="K792">
            <v>0</v>
          </cell>
          <cell r="L792">
            <v>0.30000000000000004</v>
          </cell>
        </row>
        <row r="793">
          <cell r="D793">
            <v>965</v>
          </cell>
          <cell r="G793">
            <v>1</v>
          </cell>
          <cell r="H793">
            <v>25.26</v>
          </cell>
          <cell r="I793">
            <v>67.599999999999994</v>
          </cell>
          <cell r="K793">
            <v>0</v>
          </cell>
          <cell r="L793">
            <v>0.30000000000000004</v>
          </cell>
        </row>
        <row r="794">
          <cell r="D794">
            <v>965.1</v>
          </cell>
          <cell r="G794">
            <v>1</v>
          </cell>
          <cell r="H794">
            <v>25.04</v>
          </cell>
          <cell r="I794">
            <v>68.099999999999994</v>
          </cell>
          <cell r="K794">
            <v>0</v>
          </cell>
          <cell r="L794">
            <v>0.70000000000000007</v>
          </cell>
        </row>
        <row r="795">
          <cell r="D795">
            <v>965.1</v>
          </cell>
          <cell r="G795">
            <v>1</v>
          </cell>
          <cell r="H795">
            <v>25.060000000000002</v>
          </cell>
          <cell r="I795">
            <v>68</v>
          </cell>
          <cell r="K795">
            <v>0</v>
          </cell>
          <cell r="L795">
            <v>0.30000000000000004</v>
          </cell>
        </row>
        <row r="796">
          <cell r="D796">
            <v>965.1</v>
          </cell>
          <cell r="G796">
            <v>1</v>
          </cell>
          <cell r="H796">
            <v>24.7</v>
          </cell>
          <cell r="I796">
            <v>69</v>
          </cell>
          <cell r="K796">
            <v>0</v>
          </cell>
          <cell r="L796">
            <v>0</v>
          </cell>
        </row>
        <row r="797">
          <cell r="D797">
            <v>965.1</v>
          </cell>
          <cell r="G797">
            <v>1</v>
          </cell>
          <cell r="H797">
            <v>24.34</v>
          </cell>
          <cell r="I797">
            <v>70</v>
          </cell>
          <cell r="K797">
            <v>0</v>
          </cell>
          <cell r="L797">
            <v>0</v>
          </cell>
        </row>
        <row r="798">
          <cell r="D798">
            <v>965.1</v>
          </cell>
          <cell r="G798">
            <v>1</v>
          </cell>
          <cell r="H798">
            <v>24.34</v>
          </cell>
          <cell r="I798">
            <v>69.8</v>
          </cell>
          <cell r="K798">
            <v>0</v>
          </cell>
          <cell r="L798">
            <v>0.30000000000000004</v>
          </cell>
        </row>
        <row r="799">
          <cell r="D799">
            <v>965.2</v>
          </cell>
          <cell r="G799">
            <v>1</v>
          </cell>
          <cell r="H799">
            <v>24.36</v>
          </cell>
          <cell r="I799">
            <v>69.8</v>
          </cell>
          <cell r="K799">
            <v>0</v>
          </cell>
          <cell r="L799">
            <v>0.30000000000000004</v>
          </cell>
        </row>
        <row r="800">
          <cell r="D800">
            <v>965.1</v>
          </cell>
          <cell r="G800">
            <v>1</v>
          </cell>
          <cell r="H800">
            <v>23.98</v>
          </cell>
          <cell r="I800">
            <v>70.900000000000006</v>
          </cell>
          <cell r="K800">
            <v>0</v>
          </cell>
          <cell r="L800">
            <v>0</v>
          </cell>
        </row>
        <row r="801">
          <cell r="D801">
            <v>965.30000000000007</v>
          </cell>
          <cell r="G801">
            <v>1</v>
          </cell>
          <cell r="H801">
            <v>23.91</v>
          </cell>
          <cell r="I801">
            <v>71.3</v>
          </cell>
          <cell r="K801">
            <v>0</v>
          </cell>
          <cell r="L801">
            <v>0</v>
          </cell>
        </row>
        <row r="802">
          <cell r="D802">
            <v>965.30000000000007</v>
          </cell>
          <cell r="G802">
            <v>1</v>
          </cell>
          <cell r="H802">
            <v>23.830000000000002</v>
          </cell>
          <cell r="I802">
            <v>71.900000000000006</v>
          </cell>
          <cell r="K802">
            <v>0</v>
          </cell>
          <cell r="L802">
            <v>0</v>
          </cell>
        </row>
        <row r="803">
          <cell r="D803">
            <v>965.40000000000009</v>
          </cell>
          <cell r="G803">
            <v>1</v>
          </cell>
          <cell r="H803">
            <v>23.88</v>
          </cell>
          <cell r="I803">
            <v>71.8</v>
          </cell>
          <cell r="K803">
            <v>0</v>
          </cell>
          <cell r="L803">
            <v>0</v>
          </cell>
        </row>
        <row r="804">
          <cell r="D804">
            <v>965.30000000000007</v>
          </cell>
          <cell r="G804">
            <v>1</v>
          </cell>
          <cell r="H804">
            <v>23.740000000000002</v>
          </cell>
          <cell r="I804">
            <v>72.2</v>
          </cell>
          <cell r="K804">
            <v>0</v>
          </cell>
          <cell r="L804">
            <v>0</v>
          </cell>
        </row>
        <row r="805">
          <cell r="D805">
            <v>965.5</v>
          </cell>
          <cell r="G805">
            <v>1</v>
          </cell>
          <cell r="H805">
            <v>23.400000000000002</v>
          </cell>
          <cell r="I805">
            <v>72.8</v>
          </cell>
          <cell r="K805">
            <v>0</v>
          </cell>
          <cell r="L805">
            <v>0</v>
          </cell>
        </row>
        <row r="806">
          <cell r="D806">
            <v>965.40000000000009</v>
          </cell>
          <cell r="G806">
            <v>1</v>
          </cell>
          <cell r="H806">
            <v>22.92</v>
          </cell>
          <cell r="I806">
            <v>74.100000000000009</v>
          </cell>
          <cell r="K806">
            <v>0</v>
          </cell>
          <cell r="L806">
            <v>0</v>
          </cell>
        </row>
        <row r="807">
          <cell r="D807">
            <v>965.40000000000009</v>
          </cell>
          <cell r="G807">
            <v>1</v>
          </cell>
          <cell r="H807">
            <v>23.02</v>
          </cell>
          <cell r="I807">
            <v>74.100000000000009</v>
          </cell>
          <cell r="K807">
            <v>0</v>
          </cell>
          <cell r="L807">
            <v>0</v>
          </cell>
        </row>
        <row r="808">
          <cell r="D808">
            <v>965.6</v>
          </cell>
          <cell r="G808">
            <v>1</v>
          </cell>
          <cell r="H808">
            <v>23.54</v>
          </cell>
          <cell r="I808">
            <v>72.8</v>
          </cell>
          <cell r="K808">
            <v>0</v>
          </cell>
          <cell r="L808">
            <v>0</v>
          </cell>
        </row>
        <row r="809">
          <cell r="D809">
            <v>965.5</v>
          </cell>
          <cell r="G809">
            <v>1</v>
          </cell>
          <cell r="H809">
            <v>23.830000000000002</v>
          </cell>
          <cell r="I809">
            <v>71.400000000000006</v>
          </cell>
          <cell r="K809">
            <v>0</v>
          </cell>
          <cell r="L809">
            <v>0.70000000000000007</v>
          </cell>
        </row>
        <row r="810">
          <cell r="D810">
            <v>965.6</v>
          </cell>
          <cell r="G810">
            <v>1</v>
          </cell>
          <cell r="H810">
            <v>23.81</v>
          </cell>
          <cell r="I810">
            <v>71.2</v>
          </cell>
          <cell r="K810">
            <v>0</v>
          </cell>
          <cell r="L810">
            <v>0.30000000000000004</v>
          </cell>
        </row>
        <row r="811">
          <cell r="D811">
            <v>965.5</v>
          </cell>
          <cell r="G811">
            <v>1</v>
          </cell>
          <cell r="H811">
            <v>23.54</v>
          </cell>
          <cell r="I811">
            <v>71.600000000000009</v>
          </cell>
          <cell r="K811">
            <v>0</v>
          </cell>
          <cell r="L811">
            <v>0</v>
          </cell>
        </row>
        <row r="812">
          <cell r="D812">
            <v>965.6</v>
          </cell>
          <cell r="G812">
            <v>1</v>
          </cell>
          <cell r="H812">
            <v>22.990000000000002</v>
          </cell>
          <cell r="I812">
            <v>72.8</v>
          </cell>
          <cell r="K812">
            <v>0</v>
          </cell>
          <cell r="L812">
            <v>0</v>
          </cell>
        </row>
        <row r="813">
          <cell r="D813">
            <v>965.7</v>
          </cell>
          <cell r="G813">
            <v>1</v>
          </cell>
          <cell r="H813">
            <v>22.75</v>
          </cell>
          <cell r="I813">
            <v>73.900000000000006</v>
          </cell>
          <cell r="K813">
            <v>0</v>
          </cell>
          <cell r="L813">
            <v>0</v>
          </cell>
        </row>
        <row r="814">
          <cell r="D814">
            <v>965.6</v>
          </cell>
          <cell r="G814">
            <v>1</v>
          </cell>
          <cell r="H814">
            <v>22.82</v>
          </cell>
          <cell r="I814">
            <v>73.900000000000006</v>
          </cell>
          <cell r="K814">
            <v>0</v>
          </cell>
          <cell r="L814">
            <v>0</v>
          </cell>
        </row>
        <row r="815">
          <cell r="D815">
            <v>965.7</v>
          </cell>
          <cell r="G815">
            <v>1</v>
          </cell>
          <cell r="H815">
            <v>22.94</v>
          </cell>
          <cell r="I815">
            <v>73.3</v>
          </cell>
          <cell r="K815">
            <v>0</v>
          </cell>
          <cell r="L815">
            <v>0</v>
          </cell>
        </row>
        <row r="816">
          <cell r="D816">
            <v>965.80000000000007</v>
          </cell>
          <cell r="G816">
            <v>1</v>
          </cell>
          <cell r="H816">
            <v>22.54</v>
          </cell>
          <cell r="I816">
            <v>74</v>
          </cell>
          <cell r="K816">
            <v>0</v>
          </cell>
          <cell r="L816">
            <v>0</v>
          </cell>
        </row>
        <row r="817">
          <cell r="D817">
            <v>965.80000000000007</v>
          </cell>
          <cell r="G817">
            <v>1</v>
          </cell>
          <cell r="H817">
            <v>23.02</v>
          </cell>
          <cell r="I817">
            <v>72.900000000000006</v>
          </cell>
          <cell r="K817">
            <v>0</v>
          </cell>
          <cell r="L817">
            <v>0</v>
          </cell>
        </row>
        <row r="818">
          <cell r="D818">
            <v>965.80000000000007</v>
          </cell>
          <cell r="G818">
            <v>1</v>
          </cell>
          <cell r="H818">
            <v>23.16</v>
          </cell>
          <cell r="I818">
            <v>72.3</v>
          </cell>
          <cell r="K818">
            <v>0</v>
          </cell>
          <cell r="L818">
            <v>0</v>
          </cell>
        </row>
        <row r="819">
          <cell r="D819">
            <v>965.80000000000007</v>
          </cell>
          <cell r="G819">
            <v>1</v>
          </cell>
          <cell r="H819">
            <v>22.94</v>
          </cell>
          <cell r="I819">
            <v>72.5</v>
          </cell>
          <cell r="K819">
            <v>0</v>
          </cell>
          <cell r="L819">
            <v>0</v>
          </cell>
        </row>
        <row r="820">
          <cell r="D820">
            <v>965.80000000000007</v>
          </cell>
          <cell r="G820">
            <v>1</v>
          </cell>
          <cell r="H820">
            <v>22.66</v>
          </cell>
          <cell r="I820">
            <v>73.2</v>
          </cell>
          <cell r="K820">
            <v>0</v>
          </cell>
          <cell r="L820">
            <v>0</v>
          </cell>
        </row>
        <row r="821">
          <cell r="D821">
            <v>965.90000000000009</v>
          </cell>
          <cell r="G821">
            <v>1</v>
          </cell>
          <cell r="H821">
            <v>22.68</v>
          </cell>
          <cell r="I821">
            <v>74.100000000000009</v>
          </cell>
          <cell r="K821">
            <v>0</v>
          </cell>
          <cell r="L821">
            <v>0</v>
          </cell>
        </row>
        <row r="822">
          <cell r="D822">
            <v>965.90000000000009</v>
          </cell>
          <cell r="G822">
            <v>1</v>
          </cell>
          <cell r="H822">
            <v>22.61</v>
          </cell>
          <cell r="I822">
            <v>74.2</v>
          </cell>
          <cell r="K822">
            <v>0</v>
          </cell>
          <cell r="L822">
            <v>0</v>
          </cell>
        </row>
        <row r="823">
          <cell r="D823">
            <v>965.90000000000009</v>
          </cell>
          <cell r="G823">
            <v>1</v>
          </cell>
          <cell r="H823">
            <v>23.02</v>
          </cell>
          <cell r="I823">
            <v>73.400000000000006</v>
          </cell>
          <cell r="K823">
            <v>0</v>
          </cell>
          <cell r="L823">
            <v>0</v>
          </cell>
        </row>
        <row r="824">
          <cell r="D824">
            <v>966</v>
          </cell>
          <cell r="G824">
            <v>1</v>
          </cell>
          <cell r="H824">
            <v>23.06</v>
          </cell>
          <cell r="I824">
            <v>73</v>
          </cell>
          <cell r="K824">
            <v>0</v>
          </cell>
          <cell r="L824">
            <v>0</v>
          </cell>
        </row>
        <row r="825">
          <cell r="D825">
            <v>966</v>
          </cell>
          <cell r="G825">
            <v>1</v>
          </cell>
          <cell r="H825">
            <v>22.85</v>
          </cell>
          <cell r="I825">
            <v>73.5</v>
          </cell>
          <cell r="K825">
            <v>0</v>
          </cell>
          <cell r="L825">
            <v>0</v>
          </cell>
        </row>
        <row r="826">
          <cell r="D826">
            <v>966.2</v>
          </cell>
          <cell r="G826">
            <v>1</v>
          </cell>
          <cell r="H826">
            <v>22.75</v>
          </cell>
          <cell r="I826">
            <v>74.2</v>
          </cell>
          <cell r="K826">
            <v>0</v>
          </cell>
          <cell r="L826">
            <v>0</v>
          </cell>
        </row>
        <row r="827">
          <cell r="D827">
            <v>966.2</v>
          </cell>
          <cell r="G827">
            <v>1</v>
          </cell>
          <cell r="H827">
            <v>22.94</v>
          </cell>
          <cell r="I827">
            <v>73.600000000000009</v>
          </cell>
          <cell r="K827">
            <v>0</v>
          </cell>
          <cell r="L827">
            <v>0</v>
          </cell>
        </row>
        <row r="828">
          <cell r="D828">
            <v>966.30000000000007</v>
          </cell>
          <cell r="G828">
            <v>1</v>
          </cell>
          <cell r="H828">
            <v>23.5</v>
          </cell>
          <cell r="I828">
            <v>72</v>
          </cell>
          <cell r="K828">
            <v>0</v>
          </cell>
          <cell r="L828">
            <v>0.30000000000000004</v>
          </cell>
        </row>
        <row r="829">
          <cell r="D829">
            <v>966.30000000000007</v>
          </cell>
          <cell r="G829">
            <v>1</v>
          </cell>
          <cell r="H829">
            <v>23.79</v>
          </cell>
          <cell r="I829">
            <v>71.2</v>
          </cell>
          <cell r="K829">
            <v>0</v>
          </cell>
          <cell r="L829">
            <v>0.70000000000000007</v>
          </cell>
        </row>
        <row r="830">
          <cell r="D830">
            <v>966.2</v>
          </cell>
          <cell r="G830">
            <v>1</v>
          </cell>
          <cell r="H830">
            <v>23.830000000000002</v>
          </cell>
          <cell r="I830">
            <v>70.8</v>
          </cell>
          <cell r="K830">
            <v>0</v>
          </cell>
          <cell r="L830">
            <v>0.30000000000000004</v>
          </cell>
        </row>
        <row r="831">
          <cell r="D831">
            <v>966.2</v>
          </cell>
          <cell r="G831">
            <v>1</v>
          </cell>
          <cell r="H831">
            <v>24.1</v>
          </cell>
          <cell r="I831">
            <v>70</v>
          </cell>
          <cell r="K831">
            <v>0</v>
          </cell>
          <cell r="L831">
            <v>0.70000000000000007</v>
          </cell>
        </row>
        <row r="832">
          <cell r="D832">
            <v>966.30000000000007</v>
          </cell>
          <cell r="G832">
            <v>1</v>
          </cell>
          <cell r="H832">
            <v>24.240000000000002</v>
          </cell>
          <cell r="I832">
            <v>69.2</v>
          </cell>
          <cell r="K832">
            <v>0</v>
          </cell>
          <cell r="L832">
            <v>0.70000000000000007</v>
          </cell>
        </row>
        <row r="833">
          <cell r="D833">
            <v>966.30000000000007</v>
          </cell>
          <cell r="G833">
            <v>1</v>
          </cell>
          <cell r="H833">
            <v>24.17</v>
          </cell>
          <cell r="I833">
            <v>69.7</v>
          </cell>
          <cell r="K833">
            <v>0</v>
          </cell>
          <cell r="L833">
            <v>1</v>
          </cell>
        </row>
        <row r="834">
          <cell r="D834">
            <v>966.30000000000007</v>
          </cell>
          <cell r="G834">
            <v>1</v>
          </cell>
          <cell r="H834">
            <v>23.91</v>
          </cell>
          <cell r="I834">
            <v>70.3</v>
          </cell>
          <cell r="K834">
            <v>0</v>
          </cell>
          <cell r="L834">
            <v>0.70000000000000007</v>
          </cell>
        </row>
        <row r="835">
          <cell r="D835">
            <v>966.2</v>
          </cell>
          <cell r="G835">
            <v>1</v>
          </cell>
          <cell r="H835">
            <v>23.86</v>
          </cell>
          <cell r="I835">
            <v>70.5</v>
          </cell>
          <cell r="K835">
            <v>0</v>
          </cell>
          <cell r="L835">
            <v>0.30000000000000004</v>
          </cell>
        </row>
        <row r="836">
          <cell r="D836">
            <v>966.1</v>
          </cell>
          <cell r="G836">
            <v>1</v>
          </cell>
          <cell r="H836">
            <v>23.69</v>
          </cell>
          <cell r="I836">
            <v>71.400000000000006</v>
          </cell>
          <cell r="K836">
            <v>0</v>
          </cell>
          <cell r="L836">
            <v>0.30000000000000004</v>
          </cell>
        </row>
        <row r="837">
          <cell r="D837">
            <v>966.1</v>
          </cell>
          <cell r="G837">
            <v>1</v>
          </cell>
          <cell r="H837">
            <v>23.830000000000002</v>
          </cell>
          <cell r="I837">
            <v>70.900000000000006</v>
          </cell>
          <cell r="K837">
            <v>0</v>
          </cell>
          <cell r="L837">
            <v>0.70000000000000007</v>
          </cell>
        </row>
        <row r="838">
          <cell r="D838">
            <v>966.1</v>
          </cell>
          <cell r="G838">
            <v>1</v>
          </cell>
          <cell r="H838">
            <v>23.81</v>
          </cell>
          <cell r="I838">
            <v>70.900000000000006</v>
          </cell>
          <cell r="K838">
            <v>0</v>
          </cell>
          <cell r="L838">
            <v>0.70000000000000007</v>
          </cell>
        </row>
        <row r="839">
          <cell r="D839">
            <v>966.30000000000007</v>
          </cell>
          <cell r="G839">
            <v>1</v>
          </cell>
          <cell r="H839">
            <v>23.88</v>
          </cell>
          <cell r="I839">
            <v>70.8</v>
          </cell>
          <cell r="K839">
            <v>0</v>
          </cell>
          <cell r="L839">
            <v>0.70000000000000007</v>
          </cell>
        </row>
        <row r="840">
          <cell r="D840">
            <v>966.30000000000007</v>
          </cell>
          <cell r="G840">
            <v>1</v>
          </cell>
          <cell r="H840">
            <v>23.93</v>
          </cell>
          <cell r="I840">
            <v>70.400000000000006</v>
          </cell>
          <cell r="K840">
            <v>0</v>
          </cell>
          <cell r="L840">
            <v>0.70000000000000007</v>
          </cell>
        </row>
        <row r="841">
          <cell r="D841">
            <v>966.30000000000007</v>
          </cell>
          <cell r="G841">
            <v>1</v>
          </cell>
          <cell r="H841">
            <v>23.740000000000002</v>
          </cell>
          <cell r="I841">
            <v>71.100000000000009</v>
          </cell>
          <cell r="K841">
            <v>0</v>
          </cell>
          <cell r="L841">
            <v>0.70000000000000007</v>
          </cell>
        </row>
        <row r="842">
          <cell r="D842">
            <v>966.5</v>
          </cell>
          <cell r="G842">
            <v>1</v>
          </cell>
          <cell r="H842">
            <v>23.45</v>
          </cell>
          <cell r="I842">
            <v>71.8</v>
          </cell>
          <cell r="K842">
            <v>0</v>
          </cell>
          <cell r="L842">
            <v>0.70000000000000007</v>
          </cell>
        </row>
        <row r="843">
          <cell r="D843">
            <v>966.30000000000007</v>
          </cell>
          <cell r="G843">
            <v>1</v>
          </cell>
          <cell r="H843">
            <v>23.400000000000002</v>
          </cell>
          <cell r="I843">
            <v>72.3</v>
          </cell>
          <cell r="K843">
            <v>0</v>
          </cell>
          <cell r="L843">
            <v>0.70000000000000007</v>
          </cell>
        </row>
        <row r="844">
          <cell r="D844">
            <v>966.30000000000007</v>
          </cell>
          <cell r="G844">
            <v>1</v>
          </cell>
          <cell r="H844">
            <v>23.52</v>
          </cell>
          <cell r="I844">
            <v>71.900000000000006</v>
          </cell>
          <cell r="K844">
            <v>0</v>
          </cell>
          <cell r="L844">
            <v>0.70000000000000007</v>
          </cell>
        </row>
        <row r="845">
          <cell r="D845">
            <v>966.40000000000009</v>
          </cell>
          <cell r="G845">
            <v>1</v>
          </cell>
          <cell r="H845">
            <v>23.35</v>
          </cell>
          <cell r="I845">
            <v>72.3</v>
          </cell>
          <cell r="K845">
            <v>0</v>
          </cell>
          <cell r="L845">
            <v>0.30000000000000004</v>
          </cell>
        </row>
        <row r="846">
          <cell r="D846">
            <v>966.40000000000009</v>
          </cell>
          <cell r="G846">
            <v>1</v>
          </cell>
          <cell r="H846">
            <v>23.04</v>
          </cell>
          <cell r="I846">
            <v>73.600000000000009</v>
          </cell>
          <cell r="K846">
            <v>0</v>
          </cell>
          <cell r="L846">
            <v>0.30000000000000004</v>
          </cell>
        </row>
        <row r="847">
          <cell r="D847">
            <v>966.40000000000009</v>
          </cell>
          <cell r="G847">
            <v>1</v>
          </cell>
          <cell r="H847">
            <v>22.8</v>
          </cell>
          <cell r="I847">
            <v>74.600000000000009</v>
          </cell>
          <cell r="K847">
            <v>0</v>
          </cell>
          <cell r="L847">
            <v>0</v>
          </cell>
        </row>
        <row r="848">
          <cell r="D848">
            <v>966.30000000000007</v>
          </cell>
          <cell r="G848">
            <v>1</v>
          </cell>
          <cell r="H848">
            <v>22.68</v>
          </cell>
          <cell r="I848">
            <v>75</v>
          </cell>
          <cell r="K848">
            <v>0</v>
          </cell>
          <cell r="L848">
            <v>0</v>
          </cell>
        </row>
        <row r="849">
          <cell r="D849">
            <v>966.30000000000007</v>
          </cell>
          <cell r="G849">
            <v>1</v>
          </cell>
          <cell r="H849">
            <v>22.78</v>
          </cell>
          <cell r="I849">
            <v>74.5</v>
          </cell>
          <cell r="K849">
            <v>0</v>
          </cell>
          <cell r="L849">
            <v>0</v>
          </cell>
        </row>
        <row r="850">
          <cell r="D850">
            <v>966.30000000000007</v>
          </cell>
          <cell r="G850">
            <v>1</v>
          </cell>
          <cell r="H850">
            <v>23.02</v>
          </cell>
          <cell r="I850">
            <v>75.100000000000009</v>
          </cell>
          <cell r="K850">
            <v>0</v>
          </cell>
          <cell r="L850">
            <v>0</v>
          </cell>
        </row>
        <row r="851">
          <cell r="D851">
            <v>966.30000000000007</v>
          </cell>
          <cell r="G851">
            <v>1</v>
          </cell>
          <cell r="H851">
            <v>22.06</v>
          </cell>
          <cell r="I851">
            <v>77.2</v>
          </cell>
          <cell r="K851">
            <v>0</v>
          </cell>
          <cell r="L851">
            <v>0</v>
          </cell>
        </row>
        <row r="852">
          <cell r="D852">
            <v>966.2</v>
          </cell>
          <cell r="G852">
            <v>1</v>
          </cell>
          <cell r="H852">
            <v>21.77</v>
          </cell>
          <cell r="I852">
            <v>78.3</v>
          </cell>
          <cell r="K852">
            <v>0</v>
          </cell>
          <cell r="L852">
            <v>0</v>
          </cell>
        </row>
        <row r="853">
          <cell r="D853">
            <v>966.40000000000009</v>
          </cell>
          <cell r="G853">
            <v>1</v>
          </cell>
          <cell r="H853">
            <v>21.84</v>
          </cell>
          <cell r="I853">
            <v>78.900000000000006</v>
          </cell>
          <cell r="K853">
            <v>0</v>
          </cell>
          <cell r="L853">
            <v>0</v>
          </cell>
        </row>
        <row r="854">
          <cell r="D854">
            <v>966.40000000000009</v>
          </cell>
          <cell r="G854">
            <v>1</v>
          </cell>
          <cell r="H854">
            <v>21.68</v>
          </cell>
          <cell r="I854">
            <v>79</v>
          </cell>
          <cell r="K854">
            <v>0</v>
          </cell>
          <cell r="L854">
            <v>0</v>
          </cell>
        </row>
        <row r="855">
          <cell r="D855">
            <v>966.40000000000009</v>
          </cell>
          <cell r="G855">
            <v>1</v>
          </cell>
          <cell r="H855">
            <v>21.94</v>
          </cell>
          <cell r="I855">
            <v>79.2</v>
          </cell>
          <cell r="K855">
            <v>0</v>
          </cell>
          <cell r="L855">
            <v>0</v>
          </cell>
        </row>
        <row r="856">
          <cell r="D856">
            <v>966.40000000000009</v>
          </cell>
          <cell r="G856">
            <v>1</v>
          </cell>
          <cell r="H856">
            <v>21.96</v>
          </cell>
          <cell r="I856">
            <v>79.100000000000009</v>
          </cell>
          <cell r="K856">
            <v>0</v>
          </cell>
          <cell r="L856">
            <v>0</v>
          </cell>
        </row>
        <row r="857">
          <cell r="D857">
            <v>966.5</v>
          </cell>
          <cell r="G857">
            <v>1</v>
          </cell>
          <cell r="H857">
            <v>21.84</v>
          </cell>
          <cell r="I857">
            <v>79.400000000000006</v>
          </cell>
          <cell r="K857">
            <v>0</v>
          </cell>
          <cell r="L857">
            <v>0</v>
          </cell>
        </row>
        <row r="858">
          <cell r="D858">
            <v>966.5</v>
          </cell>
          <cell r="G858">
            <v>1</v>
          </cell>
          <cell r="H858">
            <v>21.77</v>
          </cell>
          <cell r="I858">
            <v>79.600000000000009</v>
          </cell>
          <cell r="K858">
            <v>0</v>
          </cell>
          <cell r="L858">
            <v>0</v>
          </cell>
        </row>
        <row r="859">
          <cell r="D859">
            <v>966.40000000000009</v>
          </cell>
          <cell r="G859">
            <v>1</v>
          </cell>
          <cell r="H859">
            <v>21.56</v>
          </cell>
          <cell r="I859">
            <v>81</v>
          </cell>
          <cell r="K859">
            <v>0</v>
          </cell>
          <cell r="L859">
            <v>0</v>
          </cell>
        </row>
        <row r="860">
          <cell r="D860">
            <v>966.5</v>
          </cell>
          <cell r="G860">
            <v>1</v>
          </cell>
          <cell r="H860">
            <v>21.44</v>
          </cell>
          <cell r="I860">
            <v>82.7</v>
          </cell>
          <cell r="K860">
            <v>0</v>
          </cell>
          <cell r="L860">
            <v>0</v>
          </cell>
        </row>
        <row r="861">
          <cell r="D861">
            <v>966.40000000000009</v>
          </cell>
          <cell r="G861">
            <v>1</v>
          </cell>
          <cell r="H861">
            <v>21.580000000000002</v>
          </cell>
          <cell r="I861">
            <v>81.400000000000006</v>
          </cell>
          <cell r="K861">
            <v>0</v>
          </cell>
          <cell r="L861">
            <v>0</v>
          </cell>
        </row>
        <row r="862">
          <cell r="D862">
            <v>966.40000000000009</v>
          </cell>
          <cell r="G862">
            <v>1</v>
          </cell>
          <cell r="H862">
            <v>21.03</v>
          </cell>
          <cell r="I862">
            <v>82.600000000000009</v>
          </cell>
          <cell r="K862">
            <v>0</v>
          </cell>
          <cell r="L862">
            <v>0</v>
          </cell>
        </row>
        <row r="863">
          <cell r="D863">
            <v>966.40000000000009</v>
          </cell>
          <cell r="G863">
            <v>1</v>
          </cell>
          <cell r="H863">
            <v>20.79</v>
          </cell>
          <cell r="I863">
            <v>84.3</v>
          </cell>
          <cell r="K863">
            <v>0</v>
          </cell>
          <cell r="L863">
            <v>0</v>
          </cell>
        </row>
        <row r="864">
          <cell r="D864">
            <v>966.30000000000007</v>
          </cell>
          <cell r="G864">
            <v>1</v>
          </cell>
          <cell r="H864">
            <v>20.56</v>
          </cell>
          <cell r="I864">
            <v>85.600000000000009</v>
          </cell>
          <cell r="K864">
            <v>0</v>
          </cell>
          <cell r="L864">
            <v>0</v>
          </cell>
        </row>
        <row r="865">
          <cell r="D865">
            <v>966.30000000000007</v>
          </cell>
          <cell r="G865">
            <v>1</v>
          </cell>
          <cell r="H865">
            <v>21.01</v>
          </cell>
          <cell r="I865">
            <v>85.2</v>
          </cell>
          <cell r="K865">
            <v>0</v>
          </cell>
          <cell r="L865">
            <v>0</v>
          </cell>
        </row>
        <row r="866">
          <cell r="D866">
            <v>966.30000000000007</v>
          </cell>
          <cell r="G866">
            <v>1</v>
          </cell>
          <cell r="H866">
            <v>21.17</v>
          </cell>
          <cell r="I866">
            <v>85.600000000000009</v>
          </cell>
          <cell r="K866">
            <v>0</v>
          </cell>
          <cell r="L866">
            <v>0</v>
          </cell>
        </row>
        <row r="867">
          <cell r="D867">
            <v>966.30000000000007</v>
          </cell>
          <cell r="G867">
            <v>1</v>
          </cell>
          <cell r="H867">
            <v>20.75</v>
          </cell>
          <cell r="I867">
            <v>85.3</v>
          </cell>
          <cell r="K867">
            <v>0</v>
          </cell>
          <cell r="L867">
            <v>0</v>
          </cell>
        </row>
        <row r="868">
          <cell r="D868">
            <v>966.30000000000007</v>
          </cell>
          <cell r="G868">
            <v>1</v>
          </cell>
          <cell r="H868">
            <v>21.44</v>
          </cell>
          <cell r="I868">
            <v>83.9</v>
          </cell>
          <cell r="K868">
            <v>0</v>
          </cell>
          <cell r="L868">
            <v>0</v>
          </cell>
        </row>
        <row r="869">
          <cell r="D869">
            <v>966.30000000000007</v>
          </cell>
          <cell r="G869">
            <v>1</v>
          </cell>
          <cell r="H869">
            <v>21.13</v>
          </cell>
          <cell r="I869">
            <v>84.5</v>
          </cell>
          <cell r="K869">
            <v>0</v>
          </cell>
          <cell r="L869">
            <v>0</v>
          </cell>
        </row>
        <row r="870">
          <cell r="D870">
            <v>966.2</v>
          </cell>
          <cell r="G870">
            <v>1</v>
          </cell>
          <cell r="H870">
            <v>20.6</v>
          </cell>
          <cell r="I870">
            <v>86.3</v>
          </cell>
          <cell r="K870">
            <v>0</v>
          </cell>
          <cell r="L870">
            <v>0.30000000000000004</v>
          </cell>
        </row>
        <row r="871">
          <cell r="D871">
            <v>966.1</v>
          </cell>
          <cell r="G871">
            <v>1</v>
          </cell>
          <cell r="H871">
            <v>21.7</v>
          </cell>
          <cell r="I871">
            <v>83.7</v>
          </cell>
          <cell r="K871">
            <v>0</v>
          </cell>
          <cell r="L871">
            <v>0.70000000000000007</v>
          </cell>
        </row>
        <row r="872">
          <cell r="D872">
            <v>966.1</v>
          </cell>
          <cell r="G872">
            <v>1</v>
          </cell>
          <cell r="H872">
            <v>22.39</v>
          </cell>
          <cell r="I872">
            <v>81</v>
          </cell>
          <cell r="K872">
            <v>0</v>
          </cell>
          <cell r="L872">
            <v>0.70000000000000007</v>
          </cell>
        </row>
        <row r="873">
          <cell r="D873">
            <v>966.1</v>
          </cell>
          <cell r="G873">
            <v>1</v>
          </cell>
          <cell r="H873">
            <v>22.23</v>
          </cell>
          <cell r="I873">
            <v>80.7</v>
          </cell>
          <cell r="K873">
            <v>0</v>
          </cell>
          <cell r="L873">
            <v>0.30000000000000004</v>
          </cell>
        </row>
        <row r="874">
          <cell r="D874">
            <v>966.1</v>
          </cell>
          <cell r="G874">
            <v>1</v>
          </cell>
          <cell r="H874">
            <v>22.37</v>
          </cell>
          <cell r="I874">
            <v>80.400000000000006</v>
          </cell>
          <cell r="K874">
            <v>0</v>
          </cell>
          <cell r="L874">
            <v>0.30000000000000004</v>
          </cell>
        </row>
        <row r="875">
          <cell r="D875">
            <v>966.2</v>
          </cell>
          <cell r="G875">
            <v>1</v>
          </cell>
          <cell r="H875">
            <v>22.37</v>
          </cell>
          <cell r="I875">
            <v>80.3</v>
          </cell>
          <cell r="K875">
            <v>0</v>
          </cell>
          <cell r="L875">
            <v>0.70000000000000007</v>
          </cell>
        </row>
        <row r="876">
          <cell r="D876">
            <v>966.1</v>
          </cell>
          <cell r="G876">
            <v>1</v>
          </cell>
          <cell r="H876">
            <v>22.51</v>
          </cell>
          <cell r="I876">
            <v>79.900000000000006</v>
          </cell>
          <cell r="K876">
            <v>0</v>
          </cell>
          <cell r="L876">
            <v>0.70000000000000007</v>
          </cell>
        </row>
        <row r="877">
          <cell r="D877">
            <v>966.1</v>
          </cell>
          <cell r="G877">
            <v>1</v>
          </cell>
          <cell r="H877">
            <v>22.54</v>
          </cell>
          <cell r="I877">
            <v>80</v>
          </cell>
          <cell r="K877">
            <v>0</v>
          </cell>
          <cell r="L877">
            <v>0.70000000000000007</v>
          </cell>
        </row>
        <row r="878">
          <cell r="D878">
            <v>966.1</v>
          </cell>
          <cell r="G878">
            <v>1</v>
          </cell>
          <cell r="H878">
            <v>22.63</v>
          </cell>
          <cell r="I878">
            <v>79.7</v>
          </cell>
          <cell r="K878">
            <v>0</v>
          </cell>
          <cell r="L878">
            <v>0.30000000000000004</v>
          </cell>
        </row>
        <row r="879">
          <cell r="D879">
            <v>965.90000000000009</v>
          </cell>
          <cell r="G879">
            <v>1</v>
          </cell>
          <cell r="H879">
            <v>22.11</v>
          </cell>
          <cell r="I879">
            <v>81.2</v>
          </cell>
          <cell r="K879">
            <v>0</v>
          </cell>
          <cell r="L879">
            <v>0</v>
          </cell>
        </row>
        <row r="880">
          <cell r="D880">
            <v>965.90000000000009</v>
          </cell>
          <cell r="G880">
            <v>1</v>
          </cell>
          <cell r="H880">
            <v>22.150000000000002</v>
          </cell>
          <cell r="I880">
            <v>82.4</v>
          </cell>
          <cell r="K880">
            <v>0</v>
          </cell>
          <cell r="L880">
            <v>0</v>
          </cell>
        </row>
        <row r="881">
          <cell r="D881">
            <v>965.90000000000009</v>
          </cell>
          <cell r="G881">
            <v>1</v>
          </cell>
          <cell r="H881">
            <v>22.150000000000002</v>
          </cell>
          <cell r="I881">
            <v>83</v>
          </cell>
          <cell r="K881">
            <v>0</v>
          </cell>
          <cell r="L881">
            <v>0</v>
          </cell>
        </row>
        <row r="882">
          <cell r="D882">
            <v>965.90000000000009</v>
          </cell>
          <cell r="G882">
            <v>1</v>
          </cell>
          <cell r="H882">
            <v>22.25</v>
          </cell>
          <cell r="I882">
            <v>83.3</v>
          </cell>
          <cell r="K882">
            <v>0</v>
          </cell>
          <cell r="L882">
            <v>0</v>
          </cell>
        </row>
        <row r="883">
          <cell r="D883">
            <v>965.90000000000009</v>
          </cell>
          <cell r="G883">
            <v>1</v>
          </cell>
          <cell r="H883">
            <v>22.51</v>
          </cell>
          <cell r="I883">
            <v>82.7</v>
          </cell>
          <cell r="K883">
            <v>0</v>
          </cell>
          <cell r="L883">
            <v>0</v>
          </cell>
        </row>
        <row r="884">
          <cell r="D884">
            <v>965.80000000000007</v>
          </cell>
          <cell r="G884">
            <v>1</v>
          </cell>
          <cell r="H884">
            <v>22.61</v>
          </cell>
          <cell r="I884">
            <v>81.600000000000009</v>
          </cell>
          <cell r="K884">
            <v>0</v>
          </cell>
          <cell r="L884">
            <v>0</v>
          </cell>
        </row>
        <row r="885">
          <cell r="D885">
            <v>965.80000000000007</v>
          </cell>
          <cell r="G885">
            <v>1</v>
          </cell>
          <cell r="H885">
            <v>22.080000000000002</v>
          </cell>
          <cell r="I885">
            <v>83.5</v>
          </cell>
          <cell r="K885">
            <v>0</v>
          </cell>
          <cell r="L885">
            <v>0</v>
          </cell>
        </row>
        <row r="886">
          <cell r="D886">
            <v>965.7</v>
          </cell>
          <cell r="G886">
            <v>1</v>
          </cell>
          <cell r="H886">
            <v>21.77</v>
          </cell>
          <cell r="I886">
            <v>84.600000000000009</v>
          </cell>
          <cell r="K886">
            <v>0</v>
          </cell>
          <cell r="L886">
            <v>0</v>
          </cell>
        </row>
        <row r="887">
          <cell r="D887">
            <v>965.80000000000007</v>
          </cell>
          <cell r="G887">
            <v>1</v>
          </cell>
          <cell r="H887">
            <v>21.6</v>
          </cell>
          <cell r="I887">
            <v>85.2</v>
          </cell>
          <cell r="K887">
            <v>0</v>
          </cell>
          <cell r="L887">
            <v>0</v>
          </cell>
        </row>
        <row r="888">
          <cell r="D888">
            <v>965.5</v>
          </cell>
          <cell r="G888">
            <v>1</v>
          </cell>
          <cell r="H888">
            <v>21.32</v>
          </cell>
          <cell r="I888">
            <v>86.100000000000009</v>
          </cell>
          <cell r="K888">
            <v>0</v>
          </cell>
          <cell r="L888">
            <v>0</v>
          </cell>
        </row>
        <row r="889">
          <cell r="D889">
            <v>965.5</v>
          </cell>
          <cell r="G889">
            <v>1</v>
          </cell>
          <cell r="H889">
            <v>21.490000000000002</v>
          </cell>
          <cell r="I889">
            <v>86.2</v>
          </cell>
          <cell r="K889">
            <v>0</v>
          </cell>
          <cell r="L889">
            <v>0</v>
          </cell>
        </row>
        <row r="890">
          <cell r="D890">
            <v>965.40000000000009</v>
          </cell>
          <cell r="G890">
            <v>1</v>
          </cell>
          <cell r="H890">
            <v>21.32</v>
          </cell>
          <cell r="I890">
            <v>86.5</v>
          </cell>
          <cell r="K890">
            <v>0</v>
          </cell>
          <cell r="L890">
            <v>0</v>
          </cell>
        </row>
        <row r="891">
          <cell r="D891">
            <v>965.40000000000009</v>
          </cell>
          <cell r="G891">
            <v>1</v>
          </cell>
          <cell r="H891">
            <v>21.06</v>
          </cell>
          <cell r="I891">
            <v>87.7</v>
          </cell>
          <cell r="K891">
            <v>0</v>
          </cell>
          <cell r="L891">
            <v>0</v>
          </cell>
        </row>
        <row r="892">
          <cell r="D892">
            <v>965.30000000000007</v>
          </cell>
          <cell r="G892">
            <v>1</v>
          </cell>
          <cell r="H892">
            <v>21.32</v>
          </cell>
          <cell r="I892">
            <v>88.100000000000009</v>
          </cell>
          <cell r="K892">
            <v>0</v>
          </cell>
          <cell r="L892">
            <v>0.30000000000000004</v>
          </cell>
        </row>
        <row r="893">
          <cell r="D893">
            <v>965.40000000000009</v>
          </cell>
          <cell r="G893">
            <v>1</v>
          </cell>
          <cell r="H893">
            <v>21.03</v>
          </cell>
          <cell r="I893">
            <v>88.2</v>
          </cell>
          <cell r="K893">
            <v>0</v>
          </cell>
          <cell r="L893">
            <v>0</v>
          </cell>
        </row>
        <row r="894">
          <cell r="D894">
            <v>965.2</v>
          </cell>
          <cell r="G894">
            <v>1</v>
          </cell>
          <cell r="H894">
            <v>20.82</v>
          </cell>
          <cell r="I894">
            <v>88.600000000000009</v>
          </cell>
          <cell r="K894">
            <v>0</v>
          </cell>
          <cell r="L894">
            <v>0</v>
          </cell>
        </row>
        <row r="895">
          <cell r="D895">
            <v>965.1</v>
          </cell>
          <cell r="G895">
            <v>1</v>
          </cell>
          <cell r="H895">
            <v>21.01</v>
          </cell>
          <cell r="I895">
            <v>89.4</v>
          </cell>
          <cell r="K895">
            <v>0</v>
          </cell>
          <cell r="L895">
            <v>0</v>
          </cell>
        </row>
        <row r="896">
          <cell r="D896">
            <v>965</v>
          </cell>
          <cell r="G896">
            <v>1</v>
          </cell>
          <cell r="H896">
            <v>21.68</v>
          </cell>
          <cell r="I896">
            <v>88.4</v>
          </cell>
          <cell r="K896">
            <v>0</v>
          </cell>
          <cell r="L896">
            <v>0</v>
          </cell>
        </row>
        <row r="897">
          <cell r="D897">
            <v>965.1</v>
          </cell>
          <cell r="G897">
            <v>1</v>
          </cell>
          <cell r="H897">
            <v>21.650000000000002</v>
          </cell>
          <cell r="I897">
            <v>87.600000000000009</v>
          </cell>
          <cell r="K897">
            <v>0</v>
          </cell>
          <cell r="L897">
            <v>0</v>
          </cell>
        </row>
        <row r="898">
          <cell r="D898">
            <v>965</v>
          </cell>
          <cell r="G898">
            <v>1</v>
          </cell>
          <cell r="H898">
            <v>21.25</v>
          </cell>
          <cell r="I898">
            <v>88</v>
          </cell>
          <cell r="K898">
            <v>0</v>
          </cell>
          <cell r="L898">
            <v>0</v>
          </cell>
        </row>
        <row r="899">
          <cell r="D899">
            <v>965.1</v>
          </cell>
          <cell r="G899">
            <v>1</v>
          </cell>
          <cell r="H899">
            <v>20.86</v>
          </cell>
          <cell r="I899">
            <v>88.7</v>
          </cell>
          <cell r="K899">
            <v>0</v>
          </cell>
          <cell r="L899">
            <v>0</v>
          </cell>
        </row>
        <row r="900">
          <cell r="D900">
            <v>965</v>
          </cell>
          <cell r="G900">
            <v>1</v>
          </cell>
          <cell r="H900">
            <v>20.72</v>
          </cell>
          <cell r="I900">
            <v>89.5</v>
          </cell>
          <cell r="K900">
            <v>0</v>
          </cell>
          <cell r="L900">
            <v>0</v>
          </cell>
        </row>
        <row r="901">
          <cell r="D901">
            <v>965.2</v>
          </cell>
          <cell r="G901">
            <v>1</v>
          </cell>
          <cell r="H901">
            <v>20.91</v>
          </cell>
          <cell r="I901">
            <v>90.5</v>
          </cell>
          <cell r="K901">
            <v>0</v>
          </cell>
          <cell r="L901">
            <v>0</v>
          </cell>
        </row>
        <row r="902">
          <cell r="D902">
            <v>965.2</v>
          </cell>
          <cell r="G902">
            <v>1</v>
          </cell>
          <cell r="H902">
            <v>20.77</v>
          </cell>
          <cell r="I902">
            <v>90.3</v>
          </cell>
          <cell r="K902">
            <v>0</v>
          </cell>
          <cell r="L902">
            <v>0</v>
          </cell>
        </row>
        <row r="903">
          <cell r="D903">
            <v>965.2</v>
          </cell>
          <cell r="G903">
            <v>1</v>
          </cell>
          <cell r="H903">
            <v>20.46</v>
          </cell>
          <cell r="I903">
            <v>90.8</v>
          </cell>
          <cell r="K903">
            <v>0</v>
          </cell>
          <cell r="L903">
            <v>0</v>
          </cell>
        </row>
        <row r="904">
          <cell r="D904">
            <v>965.30000000000007</v>
          </cell>
          <cell r="G904">
            <v>1</v>
          </cell>
          <cell r="H904">
            <v>20.440000000000001</v>
          </cell>
          <cell r="I904">
            <v>91.4</v>
          </cell>
          <cell r="K904">
            <v>0</v>
          </cell>
          <cell r="L904">
            <v>0</v>
          </cell>
        </row>
        <row r="905">
          <cell r="D905">
            <v>965.40000000000009</v>
          </cell>
          <cell r="G905">
            <v>1</v>
          </cell>
          <cell r="H905">
            <v>20.56</v>
          </cell>
          <cell r="I905">
            <v>91.3</v>
          </cell>
          <cell r="K905">
            <v>0</v>
          </cell>
          <cell r="L905">
            <v>0</v>
          </cell>
        </row>
        <row r="906">
          <cell r="D906">
            <v>965.30000000000007</v>
          </cell>
          <cell r="G906">
            <v>1</v>
          </cell>
          <cell r="H906">
            <v>20.84</v>
          </cell>
          <cell r="I906">
            <v>91.100000000000009</v>
          </cell>
          <cell r="K906">
            <v>0</v>
          </cell>
          <cell r="L906">
            <v>0</v>
          </cell>
        </row>
        <row r="907">
          <cell r="D907">
            <v>965.40000000000009</v>
          </cell>
          <cell r="G907">
            <v>1</v>
          </cell>
          <cell r="H907">
            <v>20.39</v>
          </cell>
          <cell r="I907">
            <v>90.9</v>
          </cell>
          <cell r="K907">
            <v>0</v>
          </cell>
          <cell r="L907">
            <v>0</v>
          </cell>
        </row>
        <row r="908">
          <cell r="D908">
            <v>965.40000000000009</v>
          </cell>
          <cell r="G908">
            <v>1</v>
          </cell>
          <cell r="H908">
            <v>20.22</v>
          </cell>
          <cell r="I908">
            <v>91.7</v>
          </cell>
          <cell r="K908">
            <v>0</v>
          </cell>
          <cell r="L908">
            <v>0</v>
          </cell>
        </row>
        <row r="909">
          <cell r="D909">
            <v>965.40000000000009</v>
          </cell>
          <cell r="G909">
            <v>1</v>
          </cell>
          <cell r="H909">
            <v>20.51</v>
          </cell>
          <cell r="I909">
            <v>91.9</v>
          </cell>
          <cell r="K909">
            <v>0</v>
          </cell>
          <cell r="L909">
            <v>0</v>
          </cell>
        </row>
        <row r="910">
          <cell r="D910">
            <v>965.40000000000009</v>
          </cell>
          <cell r="G910">
            <v>1</v>
          </cell>
          <cell r="H910">
            <v>20.67</v>
          </cell>
          <cell r="I910">
            <v>91.8</v>
          </cell>
          <cell r="K910">
            <v>0</v>
          </cell>
          <cell r="L910">
            <v>0</v>
          </cell>
        </row>
        <row r="911">
          <cell r="D911">
            <v>965.40000000000009</v>
          </cell>
          <cell r="G911">
            <v>1</v>
          </cell>
          <cell r="H911">
            <v>20.84</v>
          </cell>
          <cell r="I911">
            <v>91.2</v>
          </cell>
          <cell r="K911">
            <v>0</v>
          </cell>
          <cell r="L911">
            <v>0</v>
          </cell>
        </row>
        <row r="912">
          <cell r="D912">
            <v>965.30000000000007</v>
          </cell>
          <cell r="G912">
            <v>1</v>
          </cell>
          <cell r="H912">
            <v>20.6</v>
          </cell>
          <cell r="I912">
            <v>91.100000000000009</v>
          </cell>
          <cell r="K912">
            <v>0</v>
          </cell>
          <cell r="L912">
            <v>0</v>
          </cell>
        </row>
        <row r="913">
          <cell r="D913">
            <v>965.40000000000009</v>
          </cell>
          <cell r="G913">
            <v>1</v>
          </cell>
          <cell r="H913">
            <v>20.22</v>
          </cell>
          <cell r="I913">
            <v>91.8</v>
          </cell>
          <cell r="K913">
            <v>0</v>
          </cell>
          <cell r="L913">
            <v>0</v>
          </cell>
        </row>
        <row r="914">
          <cell r="D914">
            <v>965.40000000000009</v>
          </cell>
          <cell r="G914">
            <v>1</v>
          </cell>
          <cell r="H914">
            <v>20.150000000000002</v>
          </cell>
          <cell r="I914">
            <v>92.4</v>
          </cell>
          <cell r="K914">
            <v>0</v>
          </cell>
          <cell r="L914">
            <v>0</v>
          </cell>
        </row>
        <row r="915">
          <cell r="D915">
            <v>965.40000000000009</v>
          </cell>
          <cell r="G915">
            <v>1</v>
          </cell>
          <cell r="H915">
            <v>20.32</v>
          </cell>
          <cell r="I915">
            <v>93.2</v>
          </cell>
          <cell r="K915">
            <v>0</v>
          </cell>
          <cell r="L915">
            <v>0</v>
          </cell>
        </row>
        <row r="916">
          <cell r="D916">
            <v>965.5</v>
          </cell>
          <cell r="G916">
            <v>1</v>
          </cell>
          <cell r="H916">
            <v>20.25</v>
          </cell>
          <cell r="I916">
            <v>93</v>
          </cell>
          <cell r="K916">
            <v>0</v>
          </cell>
          <cell r="L916">
            <v>0</v>
          </cell>
        </row>
        <row r="917">
          <cell r="D917">
            <v>965.5</v>
          </cell>
          <cell r="G917">
            <v>1</v>
          </cell>
          <cell r="H917">
            <v>19.98</v>
          </cell>
          <cell r="I917">
            <v>93.5</v>
          </cell>
          <cell r="K917">
            <v>0</v>
          </cell>
          <cell r="L917">
            <v>0</v>
          </cell>
        </row>
        <row r="918">
          <cell r="D918">
            <v>965.40000000000009</v>
          </cell>
          <cell r="G918">
            <v>1</v>
          </cell>
          <cell r="H918">
            <v>19.96</v>
          </cell>
          <cell r="I918">
            <v>93.7</v>
          </cell>
          <cell r="K918">
            <v>0</v>
          </cell>
          <cell r="L918">
            <v>0</v>
          </cell>
        </row>
        <row r="919">
          <cell r="D919">
            <v>965.40000000000009</v>
          </cell>
          <cell r="G919">
            <v>1</v>
          </cell>
          <cell r="H919">
            <v>20.51</v>
          </cell>
          <cell r="I919">
            <v>93.8</v>
          </cell>
          <cell r="K919">
            <v>0</v>
          </cell>
          <cell r="L919">
            <v>0</v>
          </cell>
        </row>
        <row r="920">
          <cell r="D920">
            <v>965.40000000000009</v>
          </cell>
          <cell r="G920">
            <v>1</v>
          </cell>
          <cell r="H920">
            <v>20.48</v>
          </cell>
          <cell r="I920">
            <v>93.100000000000009</v>
          </cell>
          <cell r="K920">
            <v>0</v>
          </cell>
          <cell r="L920">
            <v>0</v>
          </cell>
        </row>
        <row r="921">
          <cell r="D921">
            <v>965.40000000000009</v>
          </cell>
          <cell r="G921">
            <v>1</v>
          </cell>
          <cell r="H921">
            <v>20.2</v>
          </cell>
          <cell r="I921">
            <v>93</v>
          </cell>
          <cell r="K921">
            <v>0</v>
          </cell>
          <cell r="L921">
            <v>0</v>
          </cell>
        </row>
        <row r="922">
          <cell r="D922">
            <v>965.40000000000009</v>
          </cell>
          <cell r="G922">
            <v>1</v>
          </cell>
          <cell r="H922">
            <v>19.79</v>
          </cell>
          <cell r="I922">
            <v>93.5</v>
          </cell>
          <cell r="K922">
            <v>0</v>
          </cell>
          <cell r="L922">
            <v>0</v>
          </cell>
        </row>
        <row r="923">
          <cell r="D923">
            <v>965.30000000000007</v>
          </cell>
          <cell r="G923">
            <v>1</v>
          </cell>
          <cell r="H923">
            <v>19.79</v>
          </cell>
          <cell r="I923">
            <v>93.600000000000009</v>
          </cell>
          <cell r="K923">
            <v>0</v>
          </cell>
          <cell r="L923">
            <v>0</v>
          </cell>
        </row>
        <row r="924">
          <cell r="D924">
            <v>965.40000000000009</v>
          </cell>
          <cell r="G924">
            <v>1</v>
          </cell>
          <cell r="H924">
            <v>19.75</v>
          </cell>
          <cell r="I924">
            <v>93.8</v>
          </cell>
          <cell r="K924">
            <v>0</v>
          </cell>
          <cell r="L924">
            <v>0</v>
          </cell>
        </row>
        <row r="925">
          <cell r="D925">
            <v>965.5</v>
          </cell>
          <cell r="G925">
            <v>1</v>
          </cell>
          <cell r="H925">
            <v>19.91</v>
          </cell>
          <cell r="I925">
            <v>94.100000000000009</v>
          </cell>
          <cell r="K925">
            <v>0</v>
          </cell>
          <cell r="L925">
            <v>0</v>
          </cell>
        </row>
        <row r="926">
          <cell r="D926">
            <v>965.5</v>
          </cell>
          <cell r="G926">
            <v>1</v>
          </cell>
          <cell r="H926">
            <v>20.22</v>
          </cell>
          <cell r="I926">
            <v>94.100000000000009</v>
          </cell>
          <cell r="K926">
            <v>0</v>
          </cell>
          <cell r="L926">
            <v>0</v>
          </cell>
        </row>
        <row r="927">
          <cell r="D927">
            <v>965.5</v>
          </cell>
          <cell r="G927">
            <v>1</v>
          </cell>
          <cell r="H927">
            <v>20.080000000000002</v>
          </cell>
          <cell r="I927">
            <v>94</v>
          </cell>
          <cell r="K927">
            <v>0</v>
          </cell>
          <cell r="L927">
            <v>0</v>
          </cell>
        </row>
        <row r="928">
          <cell r="D928">
            <v>965.5</v>
          </cell>
          <cell r="G928">
            <v>1</v>
          </cell>
          <cell r="H928">
            <v>19.559999999999999</v>
          </cell>
          <cell r="I928">
            <v>94</v>
          </cell>
          <cell r="K928">
            <v>0</v>
          </cell>
          <cell r="L928">
            <v>0</v>
          </cell>
        </row>
        <row r="929">
          <cell r="D929">
            <v>965.5</v>
          </cell>
          <cell r="G929">
            <v>1</v>
          </cell>
          <cell r="H929">
            <v>19.39</v>
          </cell>
          <cell r="I929">
            <v>94.2</v>
          </cell>
          <cell r="K929">
            <v>0</v>
          </cell>
          <cell r="L929">
            <v>0</v>
          </cell>
        </row>
        <row r="930">
          <cell r="D930">
            <v>965.5</v>
          </cell>
          <cell r="G930">
            <v>1</v>
          </cell>
          <cell r="H930">
            <v>19.559999999999999</v>
          </cell>
          <cell r="I930">
            <v>94.5</v>
          </cell>
          <cell r="K930">
            <v>0</v>
          </cell>
          <cell r="L930">
            <v>0</v>
          </cell>
        </row>
        <row r="931">
          <cell r="D931">
            <v>965.6</v>
          </cell>
          <cell r="G931">
            <v>1</v>
          </cell>
          <cell r="H931">
            <v>19.63</v>
          </cell>
          <cell r="I931">
            <v>94.600000000000009</v>
          </cell>
          <cell r="K931">
            <v>0</v>
          </cell>
          <cell r="L931">
            <v>0</v>
          </cell>
        </row>
        <row r="932">
          <cell r="D932">
            <v>965.7</v>
          </cell>
          <cell r="G932">
            <v>1</v>
          </cell>
          <cell r="H932">
            <v>19.559999999999999</v>
          </cell>
          <cell r="I932">
            <v>94.7</v>
          </cell>
          <cell r="K932">
            <v>0</v>
          </cell>
          <cell r="L932">
            <v>0</v>
          </cell>
        </row>
        <row r="933">
          <cell r="D933">
            <v>965.7</v>
          </cell>
          <cell r="G933">
            <v>1</v>
          </cell>
          <cell r="H933">
            <v>19.41</v>
          </cell>
          <cell r="I933">
            <v>94.8</v>
          </cell>
          <cell r="K933">
            <v>0</v>
          </cell>
          <cell r="L933">
            <v>0</v>
          </cell>
        </row>
        <row r="934">
          <cell r="D934">
            <v>965.80000000000007</v>
          </cell>
          <cell r="G934">
            <v>3</v>
          </cell>
          <cell r="H934">
            <v>19.510000000000002</v>
          </cell>
          <cell r="I934">
            <v>94.7</v>
          </cell>
          <cell r="K934">
            <v>0</v>
          </cell>
          <cell r="L934">
            <v>0</v>
          </cell>
        </row>
        <row r="935">
          <cell r="D935">
            <v>965.90000000000009</v>
          </cell>
          <cell r="G935">
            <v>4</v>
          </cell>
          <cell r="H935">
            <v>19.48</v>
          </cell>
          <cell r="I935">
            <v>95</v>
          </cell>
          <cell r="K935">
            <v>0</v>
          </cell>
          <cell r="L935">
            <v>0</v>
          </cell>
        </row>
        <row r="936">
          <cell r="D936">
            <v>966</v>
          </cell>
          <cell r="G936">
            <v>7</v>
          </cell>
          <cell r="H936">
            <v>19.559999999999999</v>
          </cell>
          <cell r="I936">
            <v>95.2</v>
          </cell>
          <cell r="K936">
            <v>0</v>
          </cell>
          <cell r="L936">
            <v>0</v>
          </cell>
        </row>
        <row r="937">
          <cell r="D937">
            <v>966.1</v>
          </cell>
          <cell r="G937">
            <v>9</v>
          </cell>
          <cell r="H937">
            <v>19.600000000000001</v>
          </cell>
          <cell r="I937">
            <v>95</v>
          </cell>
          <cell r="K937">
            <v>0</v>
          </cell>
          <cell r="L937">
            <v>0</v>
          </cell>
        </row>
        <row r="938">
          <cell r="D938">
            <v>966</v>
          </cell>
          <cell r="G938">
            <v>16</v>
          </cell>
          <cell r="H938">
            <v>19.580000000000002</v>
          </cell>
          <cell r="I938">
            <v>95</v>
          </cell>
          <cell r="K938">
            <v>0</v>
          </cell>
          <cell r="L938">
            <v>0</v>
          </cell>
        </row>
        <row r="939">
          <cell r="D939">
            <v>966.1</v>
          </cell>
          <cell r="G939">
            <v>42</v>
          </cell>
          <cell r="H939">
            <v>20.36</v>
          </cell>
          <cell r="I939">
            <v>94.9</v>
          </cell>
          <cell r="K939">
            <v>0</v>
          </cell>
          <cell r="L939">
            <v>0</v>
          </cell>
        </row>
        <row r="940">
          <cell r="D940">
            <v>966</v>
          </cell>
          <cell r="G940">
            <v>59</v>
          </cell>
          <cell r="H940">
            <v>20.94</v>
          </cell>
          <cell r="I940">
            <v>94.5</v>
          </cell>
          <cell r="K940">
            <v>0</v>
          </cell>
          <cell r="L940">
            <v>0</v>
          </cell>
        </row>
        <row r="941">
          <cell r="D941">
            <v>966.1</v>
          </cell>
          <cell r="G941">
            <v>76</v>
          </cell>
          <cell r="H941">
            <v>21.34</v>
          </cell>
          <cell r="I941">
            <v>93.3</v>
          </cell>
          <cell r="K941">
            <v>0</v>
          </cell>
          <cell r="L941">
            <v>0</v>
          </cell>
        </row>
        <row r="942">
          <cell r="D942">
            <v>966</v>
          </cell>
          <cell r="G942">
            <v>96</v>
          </cell>
          <cell r="H942">
            <v>21.56</v>
          </cell>
          <cell r="I942">
            <v>92</v>
          </cell>
          <cell r="K942">
            <v>0</v>
          </cell>
          <cell r="L942">
            <v>0</v>
          </cell>
        </row>
        <row r="943">
          <cell r="D943">
            <v>966</v>
          </cell>
          <cell r="G943">
            <v>111</v>
          </cell>
          <cell r="H943">
            <v>21.75</v>
          </cell>
          <cell r="I943">
            <v>91.4</v>
          </cell>
          <cell r="K943">
            <v>0</v>
          </cell>
          <cell r="L943">
            <v>0</v>
          </cell>
        </row>
        <row r="944">
          <cell r="D944">
            <v>966</v>
          </cell>
          <cell r="G944">
            <v>126</v>
          </cell>
          <cell r="H944">
            <v>22.39</v>
          </cell>
          <cell r="I944">
            <v>90.7</v>
          </cell>
          <cell r="K944">
            <v>0</v>
          </cell>
          <cell r="L944">
            <v>0</v>
          </cell>
        </row>
        <row r="945">
          <cell r="D945">
            <v>966.1</v>
          </cell>
          <cell r="G945">
            <v>144</v>
          </cell>
          <cell r="H945">
            <v>22.490000000000002</v>
          </cell>
          <cell r="I945">
            <v>89.5</v>
          </cell>
          <cell r="K945">
            <v>0</v>
          </cell>
          <cell r="L945">
            <v>0</v>
          </cell>
        </row>
        <row r="946">
          <cell r="D946">
            <v>966.1</v>
          </cell>
          <cell r="G946">
            <v>166</v>
          </cell>
          <cell r="H946">
            <v>23.3</v>
          </cell>
          <cell r="I946">
            <v>88.3</v>
          </cell>
          <cell r="K946">
            <v>0</v>
          </cell>
          <cell r="L946">
            <v>0</v>
          </cell>
        </row>
        <row r="947">
          <cell r="D947">
            <v>966.2</v>
          </cell>
          <cell r="G947">
            <v>179</v>
          </cell>
          <cell r="H947">
            <v>24</v>
          </cell>
          <cell r="I947">
            <v>86.4</v>
          </cell>
          <cell r="K947">
            <v>0</v>
          </cell>
          <cell r="L947">
            <v>0</v>
          </cell>
        </row>
        <row r="948">
          <cell r="D948">
            <v>966.2</v>
          </cell>
          <cell r="G948">
            <v>202</v>
          </cell>
          <cell r="H948">
            <v>24.29</v>
          </cell>
          <cell r="I948">
            <v>85</v>
          </cell>
          <cell r="K948">
            <v>0</v>
          </cell>
          <cell r="L948">
            <v>0</v>
          </cell>
        </row>
        <row r="949">
          <cell r="D949">
            <v>966.40000000000009</v>
          </cell>
          <cell r="G949">
            <v>222</v>
          </cell>
          <cell r="H949">
            <v>24.94</v>
          </cell>
          <cell r="I949">
            <v>83.4</v>
          </cell>
          <cell r="K949">
            <v>0</v>
          </cell>
          <cell r="L949">
            <v>0</v>
          </cell>
        </row>
        <row r="950">
          <cell r="D950">
            <v>966.40000000000009</v>
          </cell>
          <cell r="G950">
            <v>236</v>
          </cell>
          <cell r="H950">
            <v>25.57</v>
          </cell>
          <cell r="I950">
            <v>81.600000000000009</v>
          </cell>
          <cell r="K950">
            <v>0</v>
          </cell>
          <cell r="L950">
            <v>0</v>
          </cell>
        </row>
        <row r="951">
          <cell r="D951">
            <v>966.40000000000009</v>
          </cell>
          <cell r="G951">
            <v>253</v>
          </cell>
          <cell r="H951">
            <v>25.7</v>
          </cell>
          <cell r="I951">
            <v>79.2</v>
          </cell>
          <cell r="K951">
            <v>0</v>
          </cell>
          <cell r="L951">
            <v>0</v>
          </cell>
        </row>
        <row r="952">
          <cell r="D952">
            <v>966.40000000000009</v>
          </cell>
          <cell r="G952">
            <v>272</v>
          </cell>
          <cell r="H952">
            <v>25.62</v>
          </cell>
          <cell r="I952">
            <v>76</v>
          </cell>
          <cell r="K952">
            <v>0</v>
          </cell>
          <cell r="L952">
            <v>0</v>
          </cell>
        </row>
        <row r="953">
          <cell r="D953">
            <v>966.40000000000009</v>
          </cell>
          <cell r="G953">
            <v>292</v>
          </cell>
          <cell r="H953">
            <v>25.89</v>
          </cell>
          <cell r="I953">
            <v>77.100000000000009</v>
          </cell>
          <cell r="K953">
            <v>0</v>
          </cell>
          <cell r="L953">
            <v>0</v>
          </cell>
        </row>
        <row r="954">
          <cell r="D954">
            <v>966.5</v>
          </cell>
          <cell r="G954">
            <v>316</v>
          </cell>
          <cell r="H954">
            <v>26.67</v>
          </cell>
          <cell r="I954">
            <v>75</v>
          </cell>
          <cell r="K954">
            <v>0</v>
          </cell>
          <cell r="L954">
            <v>0</v>
          </cell>
        </row>
        <row r="955">
          <cell r="D955">
            <v>966.5</v>
          </cell>
          <cell r="G955">
            <v>339</v>
          </cell>
          <cell r="H955">
            <v>26.92</v>
          </cell>
          <cell r="I955">
            <v>74.7</v>
          </cell>
          <cell r="K955">
            <v>0</v>
          </cell>
          <cell r="L955">
            <v>0</v>
          </cell>
        </row>
        <row r="956">
          <cell r="D956">
            <v>966.40000000000009</v>
          </cell>
          <cell r="G956">
            <v>318</v>
          </cell>
          <cell r="H956">
            <v>26.38</v>
          </cell>
          <cell r="I956">
            <v>74.5</v>
          </cell>
          <cell r="K956">
            <v>0</v>
          </cell>
          <cell r="L956">
            <v>0</v>
          </cell>
        </row>
        <row r="957">
          <cell r="D957">
            <v>966.40000000000009</v>
          </cell>
          <cell r="G957">
            <v>213</v>
          </cell>
          <cell r="H957">
            <v>25.79</v>
          </cell>
          <cell r="I957">
            <v>75.2</v>
          </cell>
          <cell r="K957">
            <v>0</v>
          </cell>
          <cell r="L957">
            <v>0.70000000000000007</v>
          </cell>
        </row>
        <row r="958">
          <cell r="D958">
            <v>966.6</v>
          </cell>
          <cell r="G958">
            <v>296</v>
          </cell>
          <cell r="H958">
            <v>25.94</v>
          </cell>
          <cell r="I958">
            <v>76.400000000000006</v>
          </cell>
          <cell r="K958">
            <v>0</v>
          </cell>
          <cell r="L958">
            <v>0.30000000000000004</v>
          </cell>
        </row>
        <row r="959">
          <cell r="D959">
            <v>966.7</v>
          </cell>
          <cell r="G959">
            <v>436</v>
          </cell>
          <cell r="H959">
            <v>26.080000000000002</v>
          </cell>
          <cell r="I959">
            <v>76</v>
          </cell>
          <cell r="K959">
            <v>0</v>
          </cell>
          <cell r="L959">
            <v>0.70000000000000007</v>
          </cell>
        </row>
        <row r="960">
          <cell r="D960">
            <v>966.6</v>
          </cell>
          <cell r="G960">
            <v>504</v>
          </cell>
          <cell r="H960">
            <v>26.990000000000002</v>
          </cell>
          <cell r="I960">
            <v>73.7</v>
          </cell>
          <cell r="K960">
            <v>0</v>
          </cell>
          <cell r="L960">
            <v>1</v>
          </cell>
        </row>
        <row r="961">
          <cell r="D961">
            <v>966.6</v>
          </cell>
          <cell r="G961">
            <v>284</v>
          </cell>
          <cell r="H961">
            <v>27.11</v>
          </cell>
          <cell r="I961">
            <v>73.2</v>
          </cell>
          <cell r="K961">
            <v>0</v>
          </cell>
          <cell r="L961">
            <v>1</v>
          </cell>
        </row>
        <row r="962">
          <cell r="D962">
            <v>966.80000000000007</v>
          </cell>
          <cell r="G962">
            <v>177</v>
          </cell>
          <cell r="H962">
            <v>25.7</v>
          </cell>
          <cell r="I962">
            <v>74.3</v>
          </cell>
          <cell r="K962">
            <v>0</v>
          </cell>
          <cell r="L962">
            <v>1.3</v>
          </cell>
        </row>
        <row r="963">
          <cell r="D963">
            <v>966.6</v>
          </cell>
          <cell r="G963">
            <v>324</v>
          </cell>
          <cell r="H963">
            <v>26.79</v>
          </cell>
          <cell r="I963">
            <v>73</v>
          </cell>
          <cell r="K963">
            <v>0</v>
          </cell>
          <cell r="L963">
            <v>1</v>
          </cell>
        </row>
        <row r="964">
          <cell r="D964">
            <v>966.80000000000007</v>
          </cell>
          <cell r="G964">
            <v>614</v>
          </cell>
          <cell r="H964">
            <v>26.38</v>
          </cell>
          <cell r="I964">
            <v>72.7</v>
          </cell>
          <cell r="K964">
            <v>0</v>
          </cell>
          <cell r="L964">
            <v>1.3</v>
          </cell>
        </row>
        <row r="965">
          <cell r="D965">
            <v>966.80000000000007</v>
          </cell>
          <cell r="G965">
            <v>278</v>
          </cell>
          <cell r="H965">
            <v>26.18</v>
          </cell>
          <cell r="I965">
            <v>73.600000000000009</v>
          </cell>
          <cell r="K965">
            <v>0</v>
          </cell>
          <cell r="L965">
            <v>1</v>
          </cell>
        </row>
        <row r="966">
          <cell r="D966">
            <v>966.90000000000009</v>
          </cell>
          <cell r="G966">
            <v>163</v>
          </cell>
          <cell r="H966">
            <v>26.35</v>
          </cell>
          <cell r="I966">
            <v>72.600000000000009</v>
          </cell>
          <cell r="K966">
            <v>0</v>
          </cell>
          <cell r="L966">
            <v>1.3</v>
          </cell>
        </row>
        <row r="967">
          <cell r="D967">
            <v>966.80000000000007</v>
          </cell>
          <cell r="G967">
            <v>487</v>
          </cell>
          <cell r="H967">
            <v>25.72</v>
          </cell>
          <cell r="I967">
            <v>75.3</v>
          </cell>
          <cell r="K967">
            <v>0</v>
          </cell>
          <cell r="L967">
            <v>1.3</v>
          </cell>
        </row>
        <row r="968">
          <cell r="D968">
            <v>966.90000000000009</v>
          </cell>
          <cell r="G968">
            <v>177</v>
          </cell>
          <cell r="H968">
            <v>25.5</v>
          </cell>
          <cell r="I968">
            <v>74.900000000000006</v>
          </cell>
          <cell r="K968">
            <v>0</v>
          </cell>
          <cell r="L968">
            <v>1.3</v>
          </cell>
        </row>
        <row r="969">
          <cell r="D969">
            <v>966.90000000000009</v>
          </cell>
          <cell r="G969">
            <v>161</v>
          </cell>
          <cell r="H969">
            <v>25.43</v>
          </cell>
          <cell r="I969">
            <v>74.5</v>
          </cell>
          <cell r="K969">
            <v>0</v>
          </cell>
          <cell r="L969">
            <v>1</v>
          </cell>
        </row>
        <row r="970">
          <cell r="D970">
            <v>966.90000000000009</v>
          </cell>
          <cell r="G970">
            <v>324</v>
          </cell>
          <cell r="H970">
            <v>25.72</v>
          </cell>
          <cell r="I970">
            <v>74.8</v>
          </cell>
          <cell r="K970">
            <v>0</v>
          </cell>
          <cell r="L970">
            <v>0.70000000000000007</v>
          </cell>
        </row>
        <row r="971">
          <cell r="D971">
            <v>966.90000000000009</v>
          </cell>
          <cell r="G971">
            <v>178</v>
          </cell>
          <cell r="H971">
            <v>25.7</v>
          </cell>
          <cell r="I971">
            <v>74.3</v>
          </cell>
          <cell r="K971">
            <v>0</v>
          </cell>
          <cell r="L971">
            <v>1</v>
          </cell>
        </row>
        <row r="972">
          <cell r="D972">
            <v>966.80000000000007</v>
          </cell>
          <cell r="G972">
            <v>318</v>
          </cell>
          <cell r="H972">
            <v>25.77</v>
          </cell>
          <cell r="I972">
            <v>74.400000000000006</v>
          </cell>
          <cell r="K972">
            <v>0</v>
          </cell>
          <cell r="L972">
            <v>1</v>
          </cell>
        </row>
        <row r="973">
          <cell r="D973">
            <v>966.7</v>
          </cell>
          <cell r="G973">
            <v>373</v>
          </cell>
          <cell r="H973">
            <v>27.11</v>
          </cell>
          <cell r="I973">
            <v>71.5</v>
          </cell>
          <cell r="K973">
            <v>0</v>
          </cell>
          <cell r="L973">
            <v>1</v>
          </cell>
        </row>
        <row r="974">
          <cell r="D974">
            <v>966.80000000000007</v>
          </cell>
          <cell r="G974">
            <v>124</v>
          </cell>
          <cell r="H974">
            <v>27.19</v>
          </cell>
          <cell r="I974">
            <v>71.100000000000009</v>
          </cell>
          <cell r="K974">
            <v>0</v>
          </cell>
          <cell r="L974">
            <v>1.3</v>
          </cell>
        </row>
        <row r="975">
          <cell r="D975">
            <v>966.7</v>
          </cell>
          <cell r="G975">
            <v>724</v>
          </cell>
          <cell r="H975">
            <v>27.63</v>
          </cell>
          <cell r="I975">
            <v>71.5</v>
          </cell>
          <cell r="K975">
            <v>0</v>
          </cell>
          <cell r="L975">
            <v>1.3</v>
          </cell>
        </row>
        <row r="976">
          <cell r="D976">
            <v>966.90000000000009</v>
          </cell>
          <cell r="G976">
            <v>196</v>
          </cell>
          <cell r="H976">
            <v>27.95</v>
          </cell>
          <cell r="I976">
            <v>67.8</v>
          </cell>
          <cell r="K976">
            <v>0</v>
          </cell>
          <cell r="L976">
            <v>1.7000000000000002</v>
          </cell>
        </row>
        <row r="977">
          <cell r="D977">
            <v>966.80000000000007</v>
          </cell>
          <cell r="G977">
            <v>773</v>
          </cell>
          <cell r="H977">
            <v>28.42</v>
          </cell>
          <cell r="I977">
            <v>68.7</v>
          </cell>
          <cell r="K977">
            <v>0</v>
          </cell>
          <cell r="L977">
            <v>1</v>
          </cell>
        </row>
        <row r="978">
          <cell r="D978">
            <v>966.6</v>
          </cell>
          <cell r="G978">
            <v>782</v>
          </cell>
          <cell r="H978">
            <v>29.14</v>
          </cell>
          <cell r="I978">
            <v>64.900000000000006</v>
          </cell>
          <cell r="K978">
            <v>0</v>
          </cell>
          <cell r="L978">
            <v>1</v>
          </cell>
        </row>
        <row r="979">
          <cell r="D979">
            <v>966.7</v>
          </cell>
          <cell r="G979">
            <v>822</v>
          </cell>
          <cell r="H979">
            <v>29.240000000000002</v>
          </cell>
          <cell r="I979">
            <v>64.599999999999994</v>
          </cell>
          <cell r="K979">
            <v>0</v>
          </cell>
          <cell r="L979">
            <v>1.3</v>
          </cell>
        </row>
        <row r="980">
          <cell r="D980">
            <v>966.6</v>
          </cell>
          <cell r="G980">
            <v>819</v>
          </cell>
          <cell r="H980">
            <v>29.19</v>
          </cell>
          <cell r="I980">
            <v>64</v>
          </cell>
          <cell r="K980">
            <v>0</v>
          </cell>
          <cell r="L980">
            <v>1.7000000000000002</v>
          </cell>
        </row>
        <row r="981">
          <cell r="D981">
            <v>966.6</v>
          </cell>
          <cell r="G981">
            <v>816</v>
          </cell>
          <cell r="H981">
            <v>29.19</v>
          </cell>
          <cell r="I981">
            <v>63.300000000000004</v>
          </cell>
          <cell r="K981">
            <v>0</v>
          </cell>
          <cell r="L981">
            <v>1.3</v>
          </cell>
        </row>
        <row r="982">
          <cell r="D982">
            <v>966.6</v>
          </cell>
          <cell r="G982">
            <v>931</v>
          </cell>
          <cell r="H982">
            <v>29.21</v>
          </cell>
          <cell r="I982">
            <v>65.400000000000006</v>
          </cell>
          <cell r="K982">
            <v>0</v>
          </cell>
          <cell r="L982">
            <v>1.3</v>
          </cell>
        </row>
        <row r="983">
          <cell r="D983">
            <v>966.7</v>
          </cell>
          <cell r="G983">
            <v>821</v>
          </cell>
          <cell r="H983">
            <v>28.97</v>
          </cell>
          <cell r="I983">
            <v>64</v>
          </cell>
          <cell r="K983">
            <v>0</v>
          </cell>
          <cell r="L983">
            <v>1.7000000000000002</v>
          </cell>
        </row>
        <row r="984">
          <cell r="D984">
            <v>966.6</v>
          </cell>
          <cell r="G984">
            <v>928</v>
          </cell>
          <cell r="H984">
            <v>29.29</v>
          </cell>
          <cell r="I984">
            <v>64.400000000000006</v>
          </cell>
          <cell r="K984">
            <v>0</v>
          </cell>
          <cell r="L984">
            <v>1</v>
          </cell>
        </row>
        <row r="985">
          <cell r="D985">
            <v>966.7</v>
          </cell>
          <cell r="G985">
            <v>989</v>
          </cell>
          <cell r="H985">
            <v>29.87</v>
          </cell>
          <cell r="I985">
            <v>64.099999999999994</v>
          </cell>
          <cell r="K985">
            <v>0</v>
          </cell>
          <cell r="L985">
            <v>1</v>
          </cell>
        </row>
        <row r="986">
          <cell r="D986">
            <v>966.5</v>
          </cell>
          <cell r="G986">
            <v>922</v>
          </cell>
          <cell r="H986">
            <v>28.82</v>
          </cell>
          <cell r="I986">
            <v>64.5</v>
          </cell>
          <cell r="K986">
            <v>0</v>
          </cell>
          <cell r="L986">
            <v>1.3</v>
          </cell>
        </row>
        <row r="987">
          <cell r="D987">
            <v>966.5</v>
          </cell>
          <cell r="G987">
            <v>456</v>
          </cell>
          <cell r="H987">
            <v>29.16</v>
          </cell>
          <cell r="I987">
            <v>64.5</v>
          </cell>
          <cell r="K987">
            <v>0</v>
          </cell>
          <cell r="L987">
            <v>1.3</v>
          </cell>
        </row>
        <row r="988">
          <cell r="D988">
            <v>966.5</v>
          </cell>
          <cell r="G988">
            <v>903</v>
          </cell>
          <cell r="H988">
            <v>30.72</v>
          </cell>
          <cell r="I988">
            <v>62.6</v>
          </cell>
          <cell r="K988">
            <v>0</v>
          </cell>
          <cell r="L988">
            <v>1</v>
          </cell>
        </row>
        <row r="989">
          <cell r="D989">
            <v>966.40000000000009</v>
          </cell>
          <cell r="G989">
            <v>927</v>
          </cell>
          <cell r="H989">
            <v>31.080000000000002</v>
          </cell>
          <cell r="I989">
            <v>60.2</v>
          </cell>
          <cell r="K989">
            <v>0</v>
          </cell>
          <cell r="L989">
            <v>1.3</v>
          </cell>
        </row>
        <row r="990">
          <cell r="D990">
            <v>966.40000000000009</v>
          </cell>
          <cell r="G990">
            <v>921</v>
          </cell>
          <cell r="H990">
            <v>31.1</v>
          </cell>
          <cell r="I990">
            <v>59.1</v>
          </cell>
          <cell r="K990">
            <v>0</v>
          </cell>
          <cell r="L990">
            <v>1.7000000000000002</v>
          </cell>
        </row>
        <row r="991">
          <cell r="D991">
            <v>966.5</v>
          </cell>
          <cell r="G991">
            <v>246</v>
          </cell>
          <cell r="H991">
            <v>30.34</v>
          </cell>
          <cell r="I991">
            <v>59.800000000000004</v>
          </cell>
          <cell r="K991">
            <v>0</v>
          </cell>
          <cell r="L991">
            <v>1.7000000000000002</v>
          </cell>
        </row>
        <row r="992">
          <cell r="D992">
            <v>966.40000000000009</v>
          </cell>
          <cell r="G992">
            <v>1003</v>
          </cell>
          <cell r="H992">
            <v>30.09</v>
          </cell>
          <cell r="I992">
            <v>61.1</v>
          </cell>
          <cell r="K992">
            <v>0</v>
          </cell>
          <cell r="L992">
            <v>1.3</v>
          </cell>
        </row>
        <row r="993">
          <cell r="D993">
            <v>966.30000000000007</v>
          </cell>
          <cell r="G993">
            <v>904</v>
          </cell>
          <cell r="H993">
            <v>29.97</v>
          </cell>
          <cell r="I993">
            <v>59.7</v>
          </cell>
          <cell r="K993">
            <v>0</v>
          </cell>
          <cell r="L993">
            <v>1.7000000000000002</v>
          </cell>
        </row>
        <row r="994">
          <cell r="D994">
            <v>966.2</v>
          </cell>
          <cell r="G994">
            <v>907</v>
          </cell>
          <cell r="H994">
            <v>30.34</v>
          </cell>
          <cell r="I994">
            <v>60.1</v>
          </cell>
          <cell r="K994">
            <v>0</v>
          </cell>
          <cell r="L994">
            <v>1.7000000000000002</v>
          </cell>
        </row>
        <row r="995">
          <cell r="D995">
            <v>966.30000000000007</v>
          </cell>
          <cell r="G995">
            <v>903</v>
          </cell>
          <cell r="H995">
            <v>30.98</v>
          </cell>
          <cell r="I995">
            <v>58.5</v>
          </cell>
          <cell r="K995">
            <v>0</v>
          </cell>
          <cell r="L995">
            <v>1.7000000000000002</v>
          </cell>
        </row>
        <row r="996">
          <cell r="D996">
            <v>966.2</v>
          </cell>
          <cell r="G996">
            <v>888</v>
          </cell>
          <cell r="H996">
            <v>31.080000000000002</v>
          </cell>
          <cell r="I996">
            <v>56.9</v>
          </cell>
          <cell r="K996">
            <v>0</v>
          </cell>
          <cell r="L996">
            <v>2</v>
          </cell>
        </row>
        <row r="997">
          <cell r="D997">
            <v>966.1</v>
          </cell>
          <cell r="G997">
            <v>874</v>
          </cell>
          <cell r="H997">
            <v>30.57</v>
          </cell>
          <cell r="I997">
            <v>58.2</v>
          </cell>
          <cell r="K997">
            <v>0</v>
          </cell>
          <cell r="L997">
            <v>2.7</v>
          </cell>
        </row>
        <row r="998">
          <cell r="D998">
            <v>966.1</v>
          </cell>
          <cell r="G998">
            <v>871</v>
          </cell>
          <cell r="H998">
            <v>30.85</v>
          </cell>
          <cell r="I998">
            <v>57.9</v>
          </cell>
          <cell r="K998">
            <v>0</v>
          </cell>
          <cell r="L998">
            <v>2.3000000000000003</v>
          </cell>
        </row>
        <row r="999">
          <cell r="D999">
            <v>966</v>
          </cell>
          <cell r="G999">
            <v>876</v>
          </cell>
          <cell r="H999">
            <v>30.6</v>
          </cell>
          <cell r="I999">
            <v>59.1</v>
          </cell>
          <cell r="K999">
            <v>0</v>
          </cell>
          <cell r="L999">
            <v>2</v>
          </cell>
        </row>
        <row r="1000">
          <cell r="D1000">
            <v>965.90000000000009</v>
          </cell>
          <cell r="G1000">
            <v>878</v>
          </cell>
          <cell r="H1000">
            <v>30.82</v>
          </cell>
          <cell r="I1000">
            <v>58.6</v>
          </cell>
          <cell r="K1000">
            <v>0</v>
          </cell>
          <cell r="L1000">
            <v>2.3000000000000003</v>
          </cell>
        </row>
        <row r="1001">
          <cell r="D1001">
            <v>965.90000000000009</v>
          </cell>
          <cell r="G1001">
            <v>878</v>
          </cell>
          <cell r="H1001">
            <v>30.8</v>
          </cell>
          <cell r="I1001">
            <v>57.9</v>
          </cell>
          <cell r="K1001">
            <v>0</v>
          </cell>
          <cell r="L1001">
            <v>2.3000000000000003</v>
          </cell>
        </row>
        <row r="1002">
          <cell r="D1002">
            <v>965.80000000000007</v>
          </cell>
          <cell r="G1002">
            <v>894</v>
          </cell>
          <cell r="H1002">
            <v>31.69</v>
          </cell>
          <cell r="I1002">
            <v>56.7</v>
          </cell>
          <cell r="K1002">
            <v>0</v>
          </cell>
          <cell r="L1002">
            <v>2.3000000000000003</v>
          </cell>
        </row>
        <row r="1003">
          <cell r="D1003">
            <v>965.7</v>
          </cell>
          <cell r="G1003">
            <v>899</v>
          </cell>
          <cell r="H1003">
            <v>31.310000000000002</v>
          </cell>
          <cell r="I1003">
            <v>56.9</v>
          </cell>
          <cell r="K1003">
            <v>0</v>
          </cell>
          <cell r="L1003">
            <v>2</v>
          </cell>
        </row>
        <row r="1004">
          <cell r="D1004">
            <v>965.6</v>
          </cell>
          <cell r="G1004">
            <v>938</v>
          </cell>
          <cell r="H1004">
            <v>31.2</v>
          </cell>
          <cell r="I1004">
            <v>55.5</v>
          </cell>
          <cell r="K1004">
            <v>0</v>
          </cell>
          <cell r="L1004">
            <v>2.7</v>
          </cell>
        </row>
        <row r="1005">
          <cell r="D1005">
            <v>965.6</v>
          </cell>
          <cell r="G1005">
            <v>936</v>
          </cell>
          <cell r="H1005">
            <v>30.07</v>
          </cell>
          <cell r="I1005">
            <v>58.7</v>
          </cell>
          <cell r="K1005">
            <v>0</v>
          </cell>
          <cell r="L1005">
            <v>2.3000000000000003</v>
          </cell>
        </row>
        <row r="1006">
          <cell r="D1006">
            <v>965.5</v>
          </cell>
          <cell r="G1006">
            <v>933</v>
          </cell>
          <cell r="H1006">
            <v>31.13</v>
          </cell>
          <cell r="I1006">
            <v>56.5</v>
          </cell>
          <cell r="K1006">
            <v>0</v>
          </cell>
          <cell r="L1006">
            <v>2</v>
          </cell>
        </row>
        <row r="1007">
          <cell r="D1007">
            <v>965.5</v>
          </cell>
          <cell r="G1007">
            <v>886</v>
          </cell>
          <cell r="H1007">
            <v>31.61</v>
          </cell>
          <cell r="I1007">
            <v>55.2</v>
          </cell>
          <cell r="K1007">
            <v>0</v>
          </cell>
          <cell r="L1007">
            <v>2.3000000000000003</v>
          </cell>
        </row>
        <row r="1008">
          <cell r="D1008">
            <v>965.5</v>
          </cell>
          <cell r="G1008">
            <v>924</v>
          </cell>
          <cell r="H1008">
            <v>31.080000000000002</v>
          </cell>
          <cell r="I1008">
            <v>57.300000000000004</v>
          </cell>
          <cell r="K1008">
            <v>0</v>
          </cell>
          <cell r="L1008">
            <v>2.7</v>
          </cell>
        </row>
        <row r="1009">
          <cell r="D1009">
            <v>965.2</v>
          </cell>
          <cell r="G1009">
            <v>999</v>
          </cell>
          <cell r="H1009">
            <v>31.43</v>
          </cell>
          <cell r="I1009">
            <v>56.6</v>
          </cell>
          <cell r="K1009">
            <v>0</v>
          </cell>
          <cell r="L1009">
            <v>2.3000000000000003</v>
          </cell>
        </row>
        <row r="1010">
          <cell r="D1010">
            <v>965.30000000000007</v>
          </cell>
          <cell r="G1010">
            <v>371</v>
          </cell>
          <cell r="H1010">
            <v>30.92</v>
          </cell>
          <cell r="I1010">
            <v>56.2</v>
          </cell>
          <cell r="K1010">
            <v>0</v>
          </cell>
          <cell r="L1010">
            <v>3</v>
          </cell>
        </row>
        <row r="1011">
          <cell r="D1011">
            <v>965.1</v>
          </cell>
          <cell r="G1011">
            <v>1014</v>
          </cell>
          <cell r="H1011">
            <v>30.39</v>
          </cell>
          <cell r="I1011">
            <v>58.2</v>
          </cell>
          <cell r="K1011">
            <v>0</v>
          </cell>
          <cell r="L1011">
            <v>3</v>
          </cell>
        </row>
        <row r="1012">
          <cell r="D1012">
            <v>965.1</v>
          </cell>
          <cell r="G1012">
            <v>878</v>
          </cell>
          <cell r="H1012">
            <v>31.23</v>
          </cell>
          <cell r="I1012">
            <v>57.4</v>
          </cell>
          <cell r="K1012">
            <v>0</v>
          </cell>
          <cell r="L1012">
            <v>2.7</v>
          </cell>
        </row>
        <row r="1013">
          <cell r="D1013">
            <v>964.90000000000009</v>
          </cell>
          <cell r="G1013">
            <v>862</v>
          </cell>
          <cell r="H1013">
            <v>30.55</v>
          </cell>
          <cell r="I1013">
            <v>57.800000000000004</v>
          </cell>
          <cell r="K1013">
            <v>0</v>
          </cell>
          <cell r="L1013">
            <v>3</v>
          </cell>
        </row>
        <row r="1014">
          <cell r="D1014">
            <v>964.7</v>
          </cell>
          <cell r="G1014">
            <v>847</v>
          </cell>
          <cell r="H1014">
            <v>31.26</v>
          </cell>
          <cell r="I1014">
            <v>57.7</v>
          </cell>
          <cell r="K1014">
            <v>0</v>
          </cell>
          <cell r="L1014">
            <v>2.7</v>
          </cell>
        </row>
        <row r="1015">
          <cell r="D1015">
            <v>964.7</v>
          </cell>
          <cell r="G1015">
            <v>839</v>
          </cell>
          <cell r="H1015">
            <v>31.2</v>
          </cell>
          <cell r="I1015">
            <v>56.5</v>
          </cell>
          <cell r="K1015">
            <v>0</v>
          </cell>
          <cell r="L1015">
            <v>2.7</v>
          </cell>
        </row>
        <row r="1016">
          <cell r="D1016">
            <v>964.7</v>
          </cell>
          <cell r="G1016">
            <v>848</v>
          </cell>
          <cell r="H1016">
            <v>30.900000000000002</v>
          </cell>
          <cell r="I1016">
            <v>55.5</v>
          </cell>
          <cell r="K1016">
            <v>0</v>
          </cell>
          <cell r="L1016">
            <v>3.3000000000000003</v>
          </cell>
        </row>
        <row r="1017">
          <cell r="D1017">
            <v>964.7</v>
          </cell>
          <cell r="G1017">
            <v>846</v>
          </cell>
          <cell r="H1017">
            <v>30.98</v>
          </cell>
          <cell r="I1017">
            <v>56.4</v>
          </cell>
          <cell r="K1017">
            <v>0</v>
          </cell>
          <cell r="L1017">
            <v>2.7</v>
          </cell>
        </row>
        <row r="1018">
          <cell r="D1018">
            <v>964.5</v>
          </cell>
          <cell r="G1018">
            <v>868</v>
          </cell>
          <cell r="H1018">
            <v>30.92</v>
          </cell>
          <cell r="I1018">
            <v>55.9</v>
          </cell>
          <cell r="K1018">
            <v>0</v>
          </cell>
          <cell r="L1018">
            <v>3</v>
          </cell>
        </row>
        <row r="1019">
          <cell r="D1019">
            <v>964.40000000000009</v>
          </cell>
          <cell r="G1019">
            <v>912</v>
          </cell>
          <cell r="H1019">
            <v>31.740000000000002</v>
          </cell>
          <cell r="I1019">
            <v>54.5</v>
          </cell>
          <cell r="K1019">
            <v>0</v>
          </cell>
          <cell r="L1019">
            <v>2.7</v>
          </cell>
        </row>
        <row r="1020">
          <cell r="D1020">
            <v>964.40000000000009</v>
          </cell>
          <cell r="G1020">
            <v>908</v>
          </cell>
          <cell r="H1020">
            <v>30.22</v>
          </cell>
          <cell r="I1020">
            <v>56</v>
          </cell>
          <cell r="K1020">
            <v>0</v>
          </cell>
          <cell r="L1020">
            <v>2.7</v>
          </cell>
        </row>
        <row r="1021">
          <cell r="D1021">
            <v>964.40000000000009</v>
          </cell>
          <cell r="G1021">
            <v>869</v>
          </cell>
          <cell r="H1021">
            <v>31.080000000000002</v>
          </cell>
          <cell r="I1021">
            <v>55.800000000000004</v>
          </cell>
          <cell r="K1021">
            <v>0</v>
          </cell>
          <cell r="L1021">
            <v>3.3000000000000003</v>
          </cell>
        </row>
        <row r="1022">
          <cell r="D1022">
            <v>964.30000000000007</v>
          </cell>
          <cell r="G1022">
            <v>592</v>
          </cell>
          <cell r="H1022">
            <v>31.26</v>
          </cell>
          <cell r="I1022">
            <v>54.6</v>
          </cell>
          <cell r="K1022">
            <v>0</v>
          </cell>
          <cell r="L1022">
            <v>3.3000000000000003</v>
          </cell>
        </row>
        <row r="1023">
          <cell r="D1023">
            <v>964.1</v>
          </cell>
          <cell r="G1023">
            <v>976</v>
          </cell>
          <cell r="H1023">
            <v>31.13</v>
          </cell>
          <cell r="I1023">
            <v>56</v>
          </cell>
          <cell r="K1023">
            <v>0</v>
          </cell>
          <cell r="L1023">
            <v>2.7</v>
          </cell>
        </row>
        <row r="1024">
          <cell r="D1024">
            <v>963.90000000000009</v>
          </cell>
          <cell r="G1024">
            <v>1016</v>
          </cell>
          <cell r="H1024">
            <v>30.77</v>
          </cell>
          <cell r="I1024">
            <v>56.2</v>
          </cell>
          <cell r="K1024">
            <v>0</v>
          </cell>
          <cell r="L1024">
            <v>2.7</v>
          </cell>
        </row>
        <row r="1025">
          <cell r="D1025">
            <v>964</v>
          </cell>
          <cell r="G1025">
            <v>841</v>
          </cell>
          <cell r="H1025">
            <v>30.650000000000002</v>
          </cell>
          <cell r="I1025">
            <v>57.800000000000004</v>
          </cell>
          <cell r="K1025">
            <v>0</v>
          </cell>
          <cell r="L1025">
            <v>2.7</v>
          </cell>
        </row>
        <row r="1026">
          <cell r="D1026">
            <v>963.90000000000009</v>
          </cell>
          <cell r="G1026">
            <v>746</v>
          </cell>
          <cell r="H1026">
            <v>31.23</v>
          </cell>
          <cell r="I1026">
            <v>55.300000000000004</v>
          </cell>
          <cell r="K1026">
            <v>0</v>
          </cell>
          <cell r="L1026">
            <v>2</v>
          </cell>
        </row>
        <row r="1027">
          <cell r="D1027">
            <v>963.80000000000007</v>
          </cell>
          <cell r="G1027">
            <v>742</v>
          </cell>
          <cell r="H1027">
            <v>31.080000000000002</v>
          </cell>
          <cell r="I1027">
            <v>55.5</v>
          </cell>
          <cell r="K1027">
            <v>0</v>
          </cell>
          <cell r="L1027">
            <v>2.7</v>
          </cell>
        </row>
        <row r="1028">
          <cell r="D1028">
            <v>963.6</v>
          </cell>
          <cell r="G1028">
            <v>721</v>
          </cell>
          <cell r="H1028">
            <v>31.330000000000002</v>
          </cell>
          <cell r="I1028">
            <v>55.300000000000004</v>
          </cell>
          <cell r="K1028">
            <v>0</v>
          </cell>
          <cell r="L1028">
            <v>2.7</v>
          </cell>
        </row>
        <row r="1029">
          <cell r="D1029">
            <v>963.6</v>
          </cell>
          <cell r="G1029">
            <v>729</v>
          </cell>
          <cell r="H1029">
            <v>31.64</v>
          </cell>
          <cell r="I1029">
            <v>55.7</v>
          </cell>
          <cell r="K1029">
            <v>0</v>
          </cell>
          <cell r="L1029">
            <v>2.3000000000000003</v>
          </cell>
        </row>
        <row r="1030">
          <cell r="D1030">
            <v>963.6</v>
          </cell>
          <cell r="G1030">
            <v>696</v>
          </cell>
          <cell r="H1030">
            <v>31.69</v>
          </cell>
          <cell r="I1030">
            <v>54.6</v>
          </cell>
          <cell r="K1030">
            <v>0</v>
          </cell>
          <cell r="L1030">
            <v>2.3000000000000003</v>
          </cell>
        </row>
        <row r="1031">
          <cell r="D1031">
            <v>963.5</v>
          </cell>
          <cell r="G1031">
            <v>676</v>
          </cell>
          <cell r="H1031">
            <v>31.13</v>
          </cell>
          <cell r="I1031">
            <v>53.7</v>
          </cell>
          <cell r="K1031">
            <v>0</v>
          </cell>
          <cell r="L1031">
            <v>2.7</v>
          </cell>
        </row>
        <row r="1032">
          <cell r="D1032">
            <v>963.40000000000009</v>
          </cell>
          <cell r="G1032">
            <v>663</v>
          </cell>
          <cell r="H1032">
            <v>31.2</v>
          </cell>
          <cell r="I1032">
            <v>51.9</v>
          </cell>
          <cell r="K1032">
            <v>0</v>
          </cell>
          <cell r="L1032">
            <v>2.7</v>
          </cell>
        </row>
        <row r="1033">
          <cell r="D1033">
            <v>963.40000000000009</v>
          </cell>
          <cell r="G1033">
            <v>684</v>
          </cell>
          <cell r="H1033">
            <v>31.310000000000002</v>
          </cell>
          <cell r="I1033">
            <v>53</v>
          </cell>
          <cell r="K1033">
            <v>0</v>
          </cell>
          <cell r="L1033">
            <v>2.3000000000000003</v>
          </cell>
        </row>
        <row r="1034">
          <cell r="D1034">
            <v>963.2</v>
          </cell>
          <cell r="G1034">
            <v>649</v>
          </cell>
          <cell r="H1034">
            <v>31.2</v>
          </cell>
          <cell r="I1034">
            <v>52.7</v>
          </cell>
          <cell r="K1034">
            <v>0</v>
          </cell>
          <cell r="L1034">
            <v>2.3000000000000003</v>
          </cell>
        </row>
        <row r="1035">
          <cell r="D1035">
            <v>963.30000000000007</v>
          </cell>
          <cell r="G1035">
            <v>628</v>
          </cell>
          <cell r="H1035">
            <v>31.03</v>
          </cell>
          <cell r="I1035">
            <v>52.6</v>
          </cell>
          <cell r="K1035">
            <v>0</v>
          </cell>
          <cell r="L1035">
            <v>2.7</v>
          </cell>
        </row>
        <row r="1036">
          <cell r="D1036">
            <v>963.2</v>
          </cell>
          <cell r="G1036">
            <v>571</v>
          </cell>
          <cell r="H1036">
            <v>31.36</v>
          </cell>
          <cell r="I1036">
            <v>52.9</v>
          </cell>
          <cell r="K1036">
            <v>0</v>
          </cell>
          <cell r="L1036">
            <v>2.7</v>
          </cell>
        </row>
        <row r="1037">
          <cell r="D1037">
            <v>963.1</v>
          </cell>
          <cell r="G1037">
            <v>591</v>
          </cell>
          <cell r="H1037">
            <v>31.48</v>
          </cell>
          <cell r="I1037">
            <v>52.9</v>
          </cell>
          <cell r="K1037">
            <v>0</v>
          </cell>
          <cell r="L1037">
            <v>2.7</v>
          </cell>
        </row>
        <row r="1038">
          <cell r="D1038">
            <v>963.1</v>
          </cell>
          <cell r="G1038">
            <v>589</v>
          </cell>
          <cell r="H1038">
            <v>31.66</v>
          </cell>
          <cell r="I1038">
            <v>52.7</v>
          </cell>
          <cell r="K1038">
            <v>0</v>
          </cell>
          <cell r="L1038">
            <v>1.7000000000000002</v>
          </cell>
        </row>
        <row r="1039">
          <cell r="D1039">
            <v>963.2</v>
          </cell>
          <cell r="G1039">
            <v>557</v>
          </cell>
          <cell r="H1039">
            <v>31.66</v>
          </cell>
          <cell r="I1039">
            <v>52.1</v>
          </cell>
          <cell r="K1039">
            <v>0</v>
          </cell>
          <cell r="L1039">
            <v>2.7</v>
          </cell>
        </row>
        <row r="1040">
          <cell r="D1040">
            <v>963.2</v>
          </cell>
          <cell r="G1040">
            <v>578</v>
          </cell>
          <cell r="H1040">
            <v>31.77</v>
          </cell>
          <cell r="I1040">
            <v>52.300000000000004</v>
          </cell>
          <cell r="K1040">
            <v>0</v>
          </cell>
          <cell r="L1040">
            <v>2</v>
          </cell>
        </row>
        <row r="1041">
          <cell r="D1041">
            <v>963.1</v>
          </cell>
          <cell r="G1041">
            <v>554</v>
          </cell>
          <cell r="H1041">
            <v>32</v>
          </cell>
          <cell r="I1041">
            <v>52.1</v>
          </cell>
          <cell r="K1041">
            <v>0</v>
          </cell>
          <cell r="L1041">
            <v>2</v>
          </cell>
        </row>
        <row r="1042">
          <cell r="D1042">
            <v>963.1</v>
          </cell>
          <cell r="G1042">
            <v>527</v>
          </cell>
          <cell r="H1042">
            <v>31.94</v>
          </cell>
          <cell r="I1042">
            <v>51.4</v>
          </cell>
          <cell r="K1042">
            <v>0</v>
          </cell>
          <cell r="L1042">
            <v>2</v>
          </cell>
        </row>
        <row r="1043">
          <cell r="D1043">
            <v>963</v>
          </cell>
          <cell r="G1043">
            <v>529</v>
          </cell>
          <cell r="H1043">
            <v>31.1</v>
          </cell>
          <cell r="I1043">
            <v>53.2</v>
          </cell>
          <cell r="K1043">
            <v>0</v>
          </cell>
          <cell r="L1043">
            <v>2.3000000000000003</v>
          </cell>
        </row>
        <row r="1044">
          <cell r="D1044">
            <v>963.1</v>
          </cell>
          <cell r="G1044">
            <v>506</v>
          </cell>
          <cell r="H1044">
            <v>31.82</v>
          </cell>
          <cell r="I1044">
            <v>52.800000000000004</v>
          </cell>
          <cell r="K1044">
            <v>0</v>
          </cell>
          <cell r="L1044">
            <v>2</v>
          </cell>
        </row>
        <row r="1045">
          <cell r="D1045">
            <v>963</v>
          </cell>
          <cell r="G1045">
            <v>484</v>
          </cell>
          <cell r="H1045">
            <v>31.82</v>
          </cell>
          <cell r="I1045">
            <v>54.1</v>
          </cell>
          <cell r="K1045">
            <v>0</v>
          </cell>
          <cell r="L1045">
            <v>1.7000000000000002</v>
          </cell>
        </row>
        <row r="1046">
          <cell r="D1046">
            <v>963</v>
          </cell>
          <cell r="G1046">
            <v>452</v>
          </cell>
          <cell r="H1046">
            <v>31.23</v>
          </cell>
          <cell r="I1046">
            <v>52.2</v>
          </cell>
          <cell r="K1046">
            <v>0</v>
          </cell>
          <cell r="L1046">
            <v>2.7</v>
          </cell>
        </row>
        <row r="1047">
          <cell r="D1047">
            <v>963.1</v>
          </cell>
          <cell r="G1047">
            <v>431</v>
          </cell>
          <cell r="H1047">
            <v>31.13</v>
          </cell>
          <cell r="I1047">
            <v>52.7</v>
          </cell>
          <cell r="K1047">
            <v>0</v>
          </cell>
          <cell r="L1047">
            <v>2.3000000000000003</v>
          </cell>
        </row>
        <row r="1048">
          <cell r="D1048">
            <v>962.90000000000009</v>
          </cell>
          <cell r="G1048">
            <v>473</v>
          </cell>
          <cell r="H1048">
            <v>31.36</v>
          </cell>
          <cell r="I1048">
            <v>51.9</v>
          </cell>
          <cell r="K1048">
            <v>0</v>
          </cell>
          <cell r="L1048">
            <v>2.3000000000000003</v>
          </cell>
        </row>
        <row r="1049">
          <cell r="D1049">
            <v>962.90000000000009</v>
          </cell>
          <cell r="G1049">
            <v>433</v>
          </cell>
          <cell r="H1049">
            <v>31.71</v>
          </cell>
          <cell r="I1049">
            <v>50.7</v>
          </cell>
          <cell r="K1049">
            <v>0</v>
          </cell>
          <cell r="L1049">
            <v>1.7000000000000002</v>
          </cell>
        </row>
        <row r="1050">
          <cell r="D1050">
            <v>963</v>
          </cell>
          <cell r="G1050">
            <v>352</v>
          </cell>
          <cell r="H1050">
            <v>31.41</v>
          </cell>
          <cell r="I1050">
            <v>53.300000000000004</v>
          </cell>
          <cell r="K1050">
            <v>0</v>
          </cell>
          <cell r="L1050">
            <v>2</v>
          </cell>
        </row>
        <row r="1051">
          <cell r="D1051">
            <v>963.1</v>
          </cell>
          <cell r="G1051">
            <v>346</v>
          </cell>
          <cell r="H1051">
            <v>31.310000000000002</v>
          </cell>
          <cell r="I1051">
            <v>53.5</v>
          </cell>
          <cell r="K1051">
            <v>0</v>
          </cell>
          <cell r="L1051">
            <v>1.7000000000000002</v>
          </cell>
        </row>
        <row r="1052">
          <cell r="D1052">
            <v>963</v>
          </cell>
          <cell r="G1052">
            <v>347</v>
          </cell>
          <cell r="H1052">
            <v>30.82</v>
          </cell>
          <cell r="I1052">
            <v>55.6</v>
          </cell>
          <cell r="K1052">
            <v>0</v>
          </cell>
          <cell r="L1052">
            <v>1.7000000000000002</v>
          </cell>
        </row>
        <row r="1053">
          <cell r="D1053">
            <v>963.1</v>
          </cell>
          <cell r="G1053">
            <v>329</v>
          </cell>
          <cell r="H1053">
            <v>30.87</v>
          </cell>
          <cell r="I1053">
            <v>54.1</v>
          </cell>
          <cell r="K1053">
            <v>0</v>
          </cell>
          <cell r="L1053">
            <v>1.7000000000000002</v>
          </cell>
        </row>
        <row r="1054">
          <cell r="D1054">
            <v>963.1</v>
          </cell>
          <cell r="G1054">
            <v>294</v>
          </cell>
          <cell r="H1054">
            <v>30.98</v>
          </cell>
          <cell r="I1054">
            <v>53.9</v>
          </cell>
          <cell r="K1054">
            <v>0</v>
          </cell>
          <cell r="L1054">
            <v>1.3</v>
          </cell>
        </row>
        <row r="1055">
          <cell r="D1055">
            <v>962.90000000000009</v>
          </cell>
          <cell r="G1055">
            <v>283</v>
          </cell>
          <cell r="H1055">
            <v>30.95</v>
          </cell>
          <cell r="I1055">
            <v>52.9</v>
          </cell>
          <cell r="K1055">
            <v>0</v>
          </cell>
          <cell r="L1055">
            <v>1.3</v>
          </cell>
        </row>
        <row r="1056">
          <cell r="D1056">
            <v>962.90000000000009</v>
          </cell>
          <cell r="G1056">
            <v>306</v>
          </cell>
          <cell r="H1056">
            <v>30.85</v>
          </cell>
          <cell r="I1056">
            <v>53.800000000000004</v>
          </cell>
          <cell r="K1056">
            <v>0</v>
          </cell>
          <cell r="L1056">
            <v>1.7000000000000002</v>
          </cell>
        </row>
        <row r="1057">
          <cell r="D1057">
            <v>962.90000000000009</v>
          </cell>
          <cell r="G1057">
            <v>288</v>
          </cell>
          <cell r="H1057">
            <v>31</v>
          </cell>
          <cell r="I1057">
            <v>53.9</v>
          </cell>
          <cell r="K1057">
            <v>0</v>
          </cell>
          <cell r="L1057">
            <v>1.3</v>
          </cell>
        </row>
        <row r="1058">
          <cell r="D1058">
            <v>963.1</v>
          </cell>
          <cell r="G1058">
            <v>257</v>
          </cell>
          <cell r="H1058">
            <v>30.98</v>
          </cell>
          <cell r="I1058">
            <v>54</v>
          </cell>
          <cell r="K1058">
            <v>0</v>
          </cell>
          <cell r="L1058">
            <v>1.3</v>
          </cell>
        </row>
        <row r="1059">
          <cell r="D1059">
            <v>963.1</v>
          </cell>
          <cell r="G1059">
            <v>234</v>
          </cell>
          <cell r="H1059">
            <v>31.080000000000002</v>
          </cell>
          <cell r="I1059">
            <v>51.300000000000004</v>
          </cell>
          <cell r="K1059">
            <v>0</v>
          </cell>
          <cell r="L1059">
            <v>1.7000000000000002</v>
          </cell>
        </row>
        <row r="1060">
          <cell r="D1060">
            <v>962.90000000000009</v>
          </cell>
          <cell r="G1060">
            <v>174</v>
          </cell>
          <cell r="H1060">
            <v>30.77</v>
          </cell>
          <cell r="I1060">
            <v>52.300000000000004</v>
          </cell>
          <cell r="K1060">
            <v>0</v>
          </cell>
          <cell r="L1060">
            <v>1.3</v>
          </cell>
        </row>
        <row r="1061">
          <cell r="D1061">
            <v>963</v>
          </cell>
          <cell r="G1061">
            <v>159</v>
          </cell>
          <cell r="H1061">
            <v>30.6</v>
          </cell>
          <cell r="I1061">
            <v>53.1</v>
          </cell>
          <cell r="K1061">
            <v>0</v>
          </cell>
          <cell r="L1061">
            <v>1.3</v>
          </cell>
        </row>
        <row r="1062">
          <cell r="D1062">
            <v>963</v>
          </cell>
          <cell r="G1062">
            <v>152</v>
          </cell>
          <cell r="H1062">
            <v>30.29</v>
          </cell>
          <cell r="I1062">
            <v>52.5</v>
          </cell>
          <cell r="K1062">
            <v>0</v>
          </cell>
          <cell r="L1062">
            <v>1.3</v>
          </cell>
        </row>
        <row r="1063">
          <cell r="D1063">
            <v>963.2</v>
          </cell>
          <cell r="G1063">
            <v>113</v>
          </cell>
          <cell r="H1063">
            <v>30.09</v>
          </cell>
          <cell r="I1063">
            <v>53.1</v>
          </cell>
          <cell r="K1063">
            <v>0</v>
          </cell>
          <cell r="L1063">
            <v>1.7000000000000002</v>
          </cell>
        </row>
        <row r="1064">
          <cell r="D1064">
            <v>963.1</v>
          </cell>
          <cell r="G1064">
            <v>92</v>
          </cell>
          <cell r="H1064">
            <v>29.77</v>
          </cell>
          <cell r="I1064">
            <v>54.9</v>
          </cell>
          <cell r="K1064">
            <v>0</v>
          </cell>
          <cell r="L1064">
            <v>1.3</v>
          </cell>
        </row>
        <row r="1065">
          <cell r="D1065">
            <v>963.1</v>
          </cell>
          <cell r="G1065">
            <v>153</v>
          </cell>
          <cell r="H1065">
            <v>29.79</v>
          </cell>
          <cell r="I1065">
            <v>55.6</v>
          </cell>
          <cell r="K1065">
            <v>0</v>
          </cell>
          <cell r="L1065">
            <v>0.30000000000000004</v>
          </cell>
        </row>
        <row r="1066">
          <cell r="D1066">
            <v>963</v>
          </cell>
          <cell r="G1066">
            <v>121</v>
          </cell>
          <cell r="H1066">
            <v>29.97</v>
          </cell>
          <cell r="I1066">
            <v>55.9</v>
          </cell>
          <cell r="K1066">
            <v>0</v>
          </cell>
          <cell r="L1066">
            <v>0.70000000000000007</v>
          </cell>
        </row>
        <row r="1067">
          <cell r="D1067">
            <v>963</v>
          </cell>
          <cell r="G1067">
            <v>119</v>
          </cell>
          <cell r="H1067">
            <v>29.82</v>
          </cell>
          <cell r="I1067">
            <v>56.5</v>
          </cell>
          <cell r="K1067">
            <v>0</v>
          </cell>
          <cell r="L1067">
            <v>0.70000000000000007</v>
          </cell>
        </row>
        <row r="1068">
          <cell r="D1068">
            <v>963.1</v>
          </cell>
          <cell r="G1068">
            <v>93</v>
          </cell>
          <cell r="H1068">
            <v>29.79</v>
          </cell>
          <cell r="I1068">
            <v>58</v>
          </cell>
          <cell r="K1068">
            <v>0</v>
          </cell>
          <cell r="L1068">
            <v>0</v>
          </cell>
        </row>
        <row r="1069">
          <cell r="D1069">
            <v>963.1</v>
          </cell>
          <cell r="G1069">
            <v>78</v>
          </cell>
          <cell r="H1069">
            <v>29.41</v>
          </cell>
          <cell r="I1069">
            <v>58.300000000000004</v>
          </cell>
          <cell r="K1069">
            <v>0</v>
          </cell>
          <cell r="L1069">
            <v>0.30000000000000004</v>
          </cell>
        </row>
        <row r="1070">
          <cell r="D1070">
            <v>963.2</v>
          </cell>
          <cell r="G1070">
            <v>56</v>
          </cell>
          <cell r="H1070">
            <v>29.240000000000002</v>
          </cell>
          <cell r="I1070">
            <v>58.800000000000004</v>
          </cell>
          <cell r="K1070">
            <v>0</v>
          </cell>
          <cell r="L1070">
            <v>0.30000000000000004</v>
          </cell>
        </row>
        <row r="1071">
          <cell r="D1071">
            <v>963.1</v>
          </cell>
          <cell r="G1071">
            <v>34</v>
          </cell>
          <cell r="H1071">
            <v>28.59</v>
          </cell>
          <cell r="I1071">
            <v>60.300000000000004</v>
          </cell>
          <cell r="K1071">
            <v>0</v>
          </cell>
          <cell r="L1071">
            <v>0</v>
          </cell>
        </row>
        <row r="1072">
          <cell r="D1072">
            <v>963.30000000000007</v>
          </cell>
          <cell r="G1072">
            <v>28</v>
          </cell>
          <cell r="H1072">
            <v>27.900000000000002</v>
          </cell>
          <cell r="I1072">
            <v>63.5</v>
          </cell>
          <cell r="K1072">
            <v>0</v>
          </cell>
          <cell r="L1072">
            <v>0</v>
          </cell>
        </row>
        <row r="1073">
          <cell r="D1073">
            <v>963.30000000000007</v>
          </cell>
          <cell r="G1073">
            <v>21</v>
          </cell>
          <cell r="H1073">
            <v>27.21</v>
          </cell>
          <cell r="I1073">
            <v>65.5</v>
          </cell>
          <cell r="K1073">
            <v>0</v>
          </cell>
          <cell r="L1073">
            <v>0</v>
          </cell>
        </row>
        <row r="1074">
          <cell r="D1074">
            <v>963.40000000000009</v>
          </cell>
          <cell r="G1074">
            <v>13</v>
          </cell>
          <cell r="H1074">
            <v>26.77</v>
          </cell>
          <cell r="I1074">
            <v>66.900000000000006</v>
          </cell>
          <cell r="K1074">
            <v>0</v>
          </cell>
          <cell r="L1074">
            <v>0</v>
          </cell>
        </row>
        <row r="1075">
          <cell r="D1075">
            <v>963.40000000000009</v>
          </cell>
          <cell r="G1075">
            <v>7</v>
          </cell>
          <cell r="H1075">
            <v>26.7</v>
          </cell>
          <cell r="I1075">
            <v>66.7</v>
          </cell>
          <cell r="K1075">
            <v>0</v>
          </cell>
          <cell r="L1075">
            <v>0.30000000000000004</v>
          </cell>
        </row>
        <row r="1076">
          <cell r="D1076">
            <v>963.5</v>
          </cell>
          <cell r="G1076">
            <v>6</v>
          </cell>
          <cell r="H1076">
            <v>26.55</v>
          </cell>
          <cell r="I1076">
            <v>67.8</v>
          </cell>
          <cell r="K1076">
            <v>0</v>
          </cell>
          <cell r="L1076">
            <v>0.70000000000000007</v>
          </cell>
        </row>
        <row r="1077">
          <cell r="D1077">
            <v>963.6</v>
          </cell>
          <cell r="G1077">
            <v>6</v>
          </cell>
          <cell r="H1077">
            <v>26.45</v>
          </cell>
          <cell r="I1077">
            <v>68.600000000000009</v>
          </cell>
          <cell r="K1077">
            <v>0</v>
          </cell>
          <cell r="L1077">
            <v>0.70000000000000007</v>
          </cell>
        </row>
        <row r="1078">
          <cell r="D1078">
            <v>963.6</v>
          </cell>
          <cell r="G1078">
            <v>2</v>
          </cell>
          <cell r="H1078">
            <v>26.3</v>
          </cell>
          <cell r="I1078">
            <v>69.100000000000009</v>
          </cell>
          <cell r="K1078">
            <v>0</v>
          </cell>
          <cell r="L1078">
            <v>0.30000000000000004</v>
          </cell>
        </row>
        <row r="1079">
          <cell r="D1079">
            <v>963.7</v>
          </cell>
          <cell r="G1079">
            <v>1</v>
          </cell>
          <cell r="H1079">
            <v>26.13</v>
          </cell>
          <cell r="I1079">
            <v>69.100000000000009</v>
          </cell>
          <cell r="K1079">
            <v>0</v>
          </cell>
          <cell r="L1079">
            <v>0</v>
          </cell>
        </row>
        <row r="1080">
          <cell r="D1080">
            <v>963.80000000000007</v>
          </cell>
          <cell r="G1080">
            <v>1</v>
          </cell>
          <cell r="H1080">
            <v>26.13</v>
          </cell>
          <cell r="I1080">
            <v>68.7</v>
          </cell>
          <cell r="K1080">
            <v>0</v>
          </cell>
          <cell r="L1080">
            <v>0</v>
          </cell>
        </row>
        <row r="1081">
          <cell r="D1081">
            <v>963.90000000000009</v>
          </cell>
          <cell r="G1081">
            <v>1</v>
          </cell>
          <cell r="H1081">
            <v>25.91</v>
          </cell>
          <cell r="I1081">
            <v>69.2</v>
          </cell>
          <cell r="K1081">
            <v>0</v>
          </cell>
          <cell r="L1081">
            <v>0</v>
          </cell>
        </row>
        <row r="1082">
          <cell r="D1082">
            <v>963.80000000000007</v>
          </cell>
          <cell r="G1082">
            <v>1</v>
          </cell>
          <cell r="H1082">
            <v>25.650000000000002</v>
          </cell>
          <cell r="I1082">
            <v>70.2</v>
          </cell>
          <cell r="K1082">
            <v>0</v>
          </cell>
          <cell r="L1082">
            <v>0</v>
          </cell>
        </row>
        <row r="1083">
          <cell r="D1083">
            <v>964</v>
          </cell>
          <cell r="G1083">
            <v>1</v>
          </cell>
          <cell r="H1083">
            <v>25.48</v>
          </cell>
          <cell r="I1083">
            <v>70.5</v>
          </cell>
          <cell r="K1083">
            <v>0</v>
          </cell>
          <cell r="L1083">
            <v>0</v>
          </cell>
        </row>
        <row r="1084">
          <cell r="D1084">
            <v>964</v>
          </cell>
          <cell r="G1084">
            <v>1</v>
          </cell>
          <cell r="H1084">
            <v>25.48</v>
          </cell>
          <cell r="I1084">
            <v>70.3</v>
          </cell>
          <cell r="K1084">
            <v>0</v>
          </cell>
          <cell r="L1084">
            <v>0</v>
          </cell>
        </row>
        <row r="1085">
          <cell r="D1085">
            <v>964.1</v>
          </cell>
          <cell r="G1085">
            <v>1</v>
          </cell>
          <cell r="H1085">
            <v>25.060000000000002</v>
          </cell>
          <cell r="I1085">
            <v>71.7</v>
          </cell>
          <cell r="K1085">
            <v>0</v>
          </cell>
          <cell r="L1085">
            <v>0</v>
          </cell>
        </row>
        <row r="1086">
          <cell r="D1086">
            <v>964.2</v>
          </cell>
          <cell r="G1086">
            <v>1</v>
          </cell>
          <cell r="H1086">
            <v>24.650000000000002</v>
          </cell>
          <cell r="I1086">
            <v>72.900000000000006</v>
          </cell>
          <cell r="K1086">
            <v>0</v>
          </cell>
          <cell r="L1086">
            <v>0</v>
          </cell>
        </row>
        <row r="1087">
          <cell r="D1087">
            <v>964.2</v>
          </cell>
          <cell r="G1087">
            <v>1</v>
          </cell>
          <cell r="H1087">
            <v>24.17</v>
          </cell>
          <cell r="I1087">
            <v>74.400000000000006</v>
          </cell>
          <cell r="K1087">
            <v>0</v>
          </cell>
          <cell r="L1087">
            <v>0</v>
          </cell>
        </row>
        <row r="1088">
          <cell r="D1088">
            <v>964.2</v>
          </cell>
          <cell r="G1088">
            <v>1</v>
          </cell>
          <cell r="H1088">
            <v>23.91</v>
          </cell>
          <cell r="I1088">
            <v>75.8</v>
          </cell>
          <cell r="K1088">
            <v>0</v>
          </cell>
          <cell r="L1088">
            <v>0</v>
          </cell>
        </row>
        <row r="1089">
          <cell r="D1089">
            <v>964.2</v>
          </cell>
          <cell r="G1089">
            <v>1</v>
          </cell>
          <cell r="H1089">
            <v>24.19</v>
          </cell>
          <cell r="I1089">
            <v>76.5</v>
          </cell>
          <cell r="K1089">
            <v>0</v>
          </cell>
          <cell r="L1089">
            <v>0</v>
          </cell>
        </row>
        <row r="1090">
          <cell r="D1090">
            <v>964.40000000000009</v>
          </cell>
          <cell r="G1090">
            <v>1</v>
          </cell>
          <cell r="H1090">
            <v>24.41</v>
          </cell>
          <cell r="I1090">
            <v>75.7</v>
          </cell>
          <cell r="K1090">
            <v>0</v>
          </cell>
          <cell r="L1090">
            <v>0</v>
          </cell>
        </row>
        <row r="1091">
          <cell r="D1091">
            <v>964.30000000000007</v>
          </cell>
          <cell r="G1091">
            <v>1</v>
          </cell>
          <cell r="H1091">
            <v>24.29</v>
          </cell>
          <cell r="I1091">
            <v>76.5</v>
          </cell>
          <cell r="K1091">
            <v>0</v>
          </cell>
          <cell r="L1091">
            <v>0</v>
          </cell>
        </row>
        <row r="1092">
          <cell r="D1092">
            <v>964.40000000000009</v>
          </cell>
          <cell r="G1092">
            <v>1</v>
          </cell>
          <cell r="H1092">
            <v>24.240000000000002</v>
          </cell>
          <cell r="I1092">
            <v>76.5</v>
          </cell>
          <cell r="K1092">
            <v>0</v>
          </cell>
          <cell r="L1092">
            <v>0.70000000000000007</v>
          </cell>
        </row>
        <row r="1093">
          <cell r="D1093">
            <v>964.5</v>
          </cell>
          <cell r="G1093">
            <v>1</v>
          </cell>
          <cell r="H1093">
            <v>24.27</v>
          </cell>
          <cell r="I1093">
            <v>75.900000000000006</v>
          </cell>
          <cell r="K1093">
            <v>0</v>
          </cell>
          <cell r="L1093">
            <v>0.70000000000000007</v>
          </cell>
        </row>
        <row r="1094">
          <cell r="D1094">
            <v>964.5</v>
          </cell>
          <cell r="G1094">
            <v>1</v>
          </cell>
          <cell r="H1094">
            <v>24.34</v>
          </cell>
          <cell r="I1094">
            <v>75.400000000000006</v>
          </cell>
          <cell r="K1094">
            <v>0</v>
          </cell>
          <cell r="L1094">
            <v>0.30000000000000004</v>
          </cell>
        </row>
        <row r="1095">
          <cell r="D1095">
            <v>964.6</v>
          </cell>
          <cell r="G1095">
            <v>1</v>
          </cell>
          <cell r="H1095">
            <v>24.29</v>
          </cell>
          <cell r="I1095">
            <v>75.3</v>
          </cell>
          <cell r="K1095">
            <v>0</v>
          </cell>
          <cell r="L1095">
            <v>0</v>
          </cell>
        </row>
        <row r="1096">
          <cell r="D1096">
            <v>964.6</v>
          </cell>
          <cell r="G1096">
            <v>1</v>
          </cell>
          <cell r="H1096">
            <v>24.1</v>
          </cell>
          <cell r="I1096">
            <v>75.7</v>
          </cell>
          <cell r="K1096">
            <v>0</v>
          </cell>
          <cell r="L1096">
            <v>0</v>
          </cell>
        </row>
        <row r="1097">
          <cell r="D1097">
            <v>964.6</v>
          </cell>
          <cell r="G1097">
            <v>1</v>
          </cell>
          <cell r="H1097">
            <v>24.03</v>
          </cell>
          <cell r="I1097">
            <v>76.100000000000009</v>
          </cell>
          <cell r="K1097">
            <v>0</v>
          </cell>
          <cell r="L1097">
            <v>0</v>
          </cell>
        </row>
        <row r="1098">
          <cell r="D1098">
            <v>964.7</v>
          </cell>
          <cell r="G1098">
            <v>1</v>
          </cell>
          <cell r="H1098">
            <v>24.19</v>
          </cell>
          <cell r="I1098">
            <v>75.900000000000006</v>
          </cell>
          <cell r="K1098">
            <v>0</v>
          </cell>
          <cell r="L1098">
            <v>0.30000000000000004</v>
          </cell>
        </row>
        <row r="1099">
          <cell r="D1099">
            <v>964.6</v>
          </cell>
          <cell r="G1099">
            <v>1</v>
          </cell>
          <cell r="H1099">
            <v>24.32</v>
          </cell>
          <cell r="I1099">
            <v>75.600000000000009</v>
          </cell>
          <cell r="K1099">
            <v>0</v>
          </cell>
          <cell r="L1099">
            <v>0.30000000000000004</v>
          </cell>
        </row>
        <row r="1100">
          <cell r="D1100">
            <v>964.7</v>
          </cell>
          <cell r="G1100">
            <v>1</v>
          </cell>
          <cell r="H1100">
            <v>24.580000000000002</v>
          </cell>
          <cell r="I1100">
            <v>74.7</v>
          </cell>
          <cell r="K1100">
            <v>0</v>
          </cell>
          <cell r="L1100">
            <v>0.70000000000000007</v>
          </cell>
        </row>
        <row r="1101">
          <cell r="D1101">
            <v>964.80000000000007</v>
          </cell>
          <cell r="G1101">
            <v>1</v>
          </cell>
          <cell r="H1101">
            <v>24.73</v>
          </cell>
          <cell r="I1101">
            <v>74.400000000000006</v>
          </cell>
          <cell r="K1101">
            <v>0</v>
          </cell>
          <cell r="L1101">
            <v>0.70000000000000007</v>
          </cell>
        </row>
        <row r="1102">
          <cell r="D1102">
            <v>965</v>
          </cell>
          <cell r="G1102">
            <v>1</v>
          </cell>
          <cell r="H1102">
            <v>24.580000000000002</v>
          </cell>
          <cell r="I1102">
            <v>74.600000000000009</v>
          </cell>
          <cell r="K1102">
            <v>0</v>
          </cell>
          <cell r="L1102">
            <v>0</v>
          </cell>
        </row>
        <row r="1103">
          <cell r="D1103">
            <v>965</v>
          </cell>
          <cell r="G1103">
            <v>1</v>
          </cell>
          <cell r="H1103">
            <v>24.34</v>
          </cell>
          <cell r="I1103">
            <v>75.7</v>
          </cell>
          <cell r="K1103">
            <v>0</v>
          </cell>
          <cell r="L1103">
            <v>0.30000000000000004</v>
          </cell>
        </row>
        <row r="1104">
          <cell r="D1104">
            <v>965</v>
          </cell>
          <cell r="G1104">
            <v>1</v>
          </cell>
          <cell r="H1104">
            <v>24.46</v>
          </cell>
          <cell r="I1104">
            <v>75.5</v>
          </cell>
          <cell r="K1104">
            <v>0</v>
          </cell>
          <cell r="L1104">
            <v>0.30000000000000004</v>
          </cell>
        </row>
        <row r="1105">
          <cell r="D1105">
            <v>965.1</v>
          </cell>
          <cell r="G1105">
            <v>1</v>
          </cell>
          <cell r="H1105">
            <v>24.53</v>
          </cell>
          <cell r="I1105">
            <v>75.100000000000009</v>
          </cell>
          <cell r="K1105">
            <v>0</v>
          </cell>
          <cell r="L1105">
            <v>0.70000000000000007</v>
          </cell>
        </row>
        <row r="1106">
          <cell r="D1106">
            <v>965.2</v>
          </cell>
          <cell r="G1106">
            <v>1</v>
          </cell>
          <cell r="H1106">
            <v>24.46</v>
          </cell>
          <cell r="I1106">
            <v>75.400000000000006</v>
          </cell>
          <cell r="K1106">
            <v>0</v>
          </cell>
          <cell r="L1106">
            <v>0.30000000000000004</v>
          </cell>
        </row>
        <row r="1107">
          <cell r="D1107">
            <v>965.30000000000007</v>
          </cell>
          <cell r="G1107">
            <v>1</v>
          </cell>
          <cell r="H1107">
            <v>24.05</v>
          </cell>
          <cell r="I1107">
            <v>76.2</v>
          </cell>
          <cell r="K1107">
            <v>0</v>
          </cell>
          <cell r="L1107">
            <v>0</v>
          </cell>
        </row>
        <row r="1108">
          <cell r="D1108">
            <v>965.40000000000009</v>
          </cell>
          <cell r="G1108">
            <v>1</v>
          </cell>
          <cell r="H1108">
            <v>23.88</v>
          </cell>
          <cell r="I1108">
            <v>77</v>
          </cell>
          <cell r="K1108">
            <v>0</v>
          </cell>
          <cell r="L1108">
            <v>0</v>
          </cell>
        </row>
        <row r="1109">
          <cell r="D1109">
            <v>965.40000000000009</v>
          </cell>
          <cell r="G1109">
            <v>1</v>
          </cell>
          <cell r="H1109">
            <v>23.66</v>
          </cell>
          <cell r="I1109">
            <v>77.900000000000006</v>
          </cell>
          <cell r="K1109">
            <v>0</v>
          </cell>
          <cell r="L1109">
            <v>0</v>
          </cell>
        </row>
        <row r="1110">
          <cell r="D1110">
            <v>965.5</v>
          </cell>
          <cell r="G1110">
            <v>1</v>
          </cell>
          <cell r="H1110">
            <v>23.62</v>
          </cell>
          <cell r="I1110">
            <v>78.600000000000009</v>
          </cell>
          <cell r="K1110">
            <v>0</v>
          </cell>
          <cell r="L1110">
            <v>0</v>
          </cell>
        </row>
        <row r="1111">
          <cell r="D1111">
            <v>965.6</v>
          </cell>
          <cell r="G1111">
            <v>1</v>
          </cell>
          <cell r="H1111">
            <v>23.69</v>
          </cell>
          <cell r="I1111">
            <v>78.8</v>
          </cell>
          <cell r="K1111">
            <v>0</v>
          </cell>
          <cell r="L1111">
            <v>0.30000000000000004</v>
          </cell>
        </row>
        <row r="1112">
          <cell r="D1112">
            <v>965.7</v>
          </cell>
          <cell r="G1112">
            <v>1</v>
          </cell>
          <cell r="H1112">
            <v>23.71</v>
          </cell>
          <cell r="I1112">
            <v>78.5</v>
          </cell>
          <cell r="K1112">
            <v>0</v>
          </cell>
          <cell r="L1112">
            <v>0</v>
          </cell>
        </row>
        <row r="1113">
          <cell r="D1113">
            <v>965.7</v>
          </cell>
          <cell r="G1113">
            <v>1</v>
          </cell>
          <cell r="H1113">
            <v>23.830000000000002</v>
          </cell>
          <cell r="I1113">
            <v>78.400000000000006</v>
          </cell>
          <cell r="K1113">
            <v>0</v>
          </cell>
          <cell r="L1113">
            <v>0.30000000000000004</v>
          </cell>
        </row>
        <row r="1114">
          <cell r="D1114">
            <v>965.80000000000007</v>
          </cell>
          <cell r="G1114">
            <v>1</v>
          </cell>
          <cell r="H1114">
            <v>24.650000000000002</v>
          </cell>
          <cell r="I1114">
            <v>75.900000000000006</v>
          </cell>
          <cell r="K1114">
            <v>0</v>
          </cell>
          <cell r="L1114">
            <v>0.70000000000000007</v>
          </cell>
        </row>
        <row r="1115">
          <cell r="D1115">
            <v>965.80000000000007</v>
          </cell>
          <cell r="G1115">
            <v>1</v>
          </cell>
          <cell r="H1115">
            <v>25.02</v>
          </cell>
          <cell r="I1115">
            <v>74.5</v>
          </cell>
          <cell r="K1115">
            <v>0</v>
          </cell>
          <cell r="L1115">
            <v>1</v>
          </cell>
        </row>
        <row r="1116">
          <cell r="D1116">
            <v>965.7</v>
          </cell>
          <cell r="G1116">
            <v>1</v>
          </cell>
          <cell r="H1116">
            <v>24.92</v>
          </cell>
          <cell r="I1116">
            <v>74.7</v>
          </cell>
          <cell r="K1116">
            <v>0</v>
          </cell>
          <cell r="L1116">
            <v>1</v>
          </cell>
        </row>
        <row r="1117">
          <cell r="D1117">
            <v>965.80000000000007</v>
          </cell>
          <cell r="G1117">
            <v>1</v>
          </cell>
          <cell r="H1117">
            <v>25.11</v>
          </cell>
          <cell r="I1117">
            <v>74</v>
          </cell>
          <cell r="K1117">
            <v>0</v>
          </cell>
          <cell r="L1117">
            <v>1.3</v>
          </cell>
        </row>
        <row r="1118">
          <cell r="D1118">
            <v>965.80000000000007</v>
          </cell>
          <cell r="G1118">
            <v>1</v>
          </cell>
          <cell r="H1118">
            <v>25.19</v>
          </cell>
          <cell r="I1118">
            <v>73.8</v>
          </cell>
          <cell r="K1118">
            <v>0</v>
          </cell>
          <cell r="L1118">
            <v>1</v>
          </cell>
        </row>
        <row r="1119">
          <cell r="D1119">
            <v>965.80000000000007</v>
          </cell>
          <cell r="G1119">
            <v>1</v>
          </cell>
          <cell r="H1119">
            <v>25.21</v>
          </cell>
          <cell r="I1119">
            <v>73.7</v>
          </cell>
          <cell r="K1119">
            <v>0</v>
          </cell>
          <cell r="L1119">
            <v>0.70000000000000007</v>
          </cell>
        </row>
        <row r="1120">
          <cell r="D1120">
            <v>965.80000000000007</v>
          </cell>
          <cell r="G1120">
            <v>1</v>
          </cell>
          <cell r="H1120">
            <v>25.21</v>
          </cell>
          <cell r="I1120">
            <v>73.7</v>
          </cell>
          <cell r="K1120">
            <v>0</v>
          </cell>
          <cell r="L1120">
            <v>1</v>
          </cell>
        </row>
        <row r="1121">
          <cell r="D1121">
            <v>965.7</v>
          </cell>
          <cell r="G1121">
            <v>1</v>
          </cell>
          <cell r="H1121">
            <v>25.060000000000002</v>
          </cell>
          <cell r="I1121">
            <v>74.400000000000006</v>
          </cell>
          <cell r="K1121">
            <v>0</v>
          </cell>
          <cell r="L1121">
            <v>0.70000000000000007</v>
          </cell>
        </row>
        <row r="1122">
          <cell r="D1122">
            <v>965.7</v>
          </cell>
          <cell r="G1122">
            <v>1</v>
          </cell>
          <cell r="H1122">
            <v>25.28</v>
          </cell>
          <cell r="I1122">
            <v>73.8</v>
          </cell>
          <cell r="K1122">
            <v>0</v>
          </cell>
          <cell r="L1122">
            <v>1.3</v>
          </cell>
        </row>
        <row r="1123">
          <cell r="D1123">
            <v>965.80000000000007</v>
          </cell>
          <cell r="G1123">
            <v>1</v>
          </cell>
          <cell r="H1123">
            <v>24.990000000000002</v>
          </cell>
          <cell r="I1123">
            <v>74.600000000000009</v>
          </cell>
          <cell r="K1123">
            <v>0</v>
          </cell>
          <cell r="L1123">
            <v>1.3</v>
          </cell>
        </row>
        <row r="1124">
          <cell r="D1124">
            <v>965.80000000000007</v>
          </cell>
          <cell r="G1124">
            <v>1</v>
          </cell>
          <cell r="H1124">
            <v>24.77</v>
          </cell>
          <cell r="I1124">
            <v>75.5</v>
          </cell>
          <cell r="K1124">
            <v>0</v>
          </cell>
          <cell r="L1124">
            <v>1</v>
          </cell>
        </row>
        <row r="1125">
          <cell r="D1125">
            <v>965.80000000000007</v>
          </cell>
          <cell r="G1125">
            <v>1</v>
          </cell>
          <cell r="H1125">
            <v>24.73</v>
          </cell>
          <cell r="I1125">
            <v>75.8</v>
          </cell>
          <cell r="K1125">
            <v>0</v>
          </cell>
          <cell r="L1125">
            <v>1.3</v>
          </cell>
        </row>
        <row r="1126">
          <cell r="D1126">
            <v>965.90000000000009</v>
          </cell>
          <cell r="G1126">
            <v>1</v>
          </cell>
          <cell r="H1126">
            <v>24.650000000000002</v>
          </cell>
          <cell r="I1126">
            <v>76.2</v>
          </cell>
          <cell r="K1126">
            <v>0</v>
          </cell>
          <cell r="L1126">
            <v>1.3</v>
          </cell>
        </row>
        <row r="1127">
          <cell r="D1127">
            <v>965.90000000000009</v>
          </cell>
          <cell r="G1127">
            <v>1</v>
          </cell>
          <cell r="H1127">
            <v>24.63</v>
          </cell>
          <cell r="I1127">
            <v>76.5</v>
          </cell>
          <cell r="K1127">
            <v>0</v>
          </cell>
          <cell r="L1127">
            <v>1.3</v>
          </cell>
        </row>
        <row r="1128">
          <cell r="D1128">
            <v>965.90000000000009</v>
          </cell>
          <cell r="G1128">
            <v>1</v>
          </cell>
          <cell r="H1128">
            <v>24.560000000000002</v>
          </cell>
          <cell r="I1128">
            <v>76.8</v>
          </cell>
          <cell r="K1128">
            <v>0</v>
          </cell>
          <cell r="L1128">
            <v>1</v>
          </cell>
        </row>
        <row r="1129">
          <cell r="D1129">
            <v>966</v>
          </cell>
          <cell r="G1129">
            <v>1</v>
          </cell>
          <cell r="H1129">
            <v>24.68</v>
          </cell>
          <cell r="I1129">
            <v>76.400000000000006</v>
          </cell>
          <cell r="K1129">
            <v>0</v>
          </cell>
          <cell r="L1129">
            <v>1.3</v>
          </cell>
        </row>
        <row r="1130">
          <cell r="D1130">
            <v>966.1</v>
          </cell>
          <cell r="G1130">
            <v>1</v>
          </cell>
          <cell r="H1130">
            <v>24.53</v>
          </cell>
          <cell r="I1130">
            <v>76.8</v>
          </cell>
          <cell r="K1130">
            <v>0</v>
          </cell>
          <cell r="L1130">
            <v>1</v>
          </cell>
        </row>
        <row r="1131">
          <cell r="D1131">
            <v>966.1</v>
          </cell>
          <cell r="G1131">
            <v>1</v>
          </cell>
          <cell r="H1131">
            <v>24.44</v>
          </cell>
          <cell r="I1131">
            <v>77.2</v>
          </cell>
          <cell r="K1131">
            <v>0</v>
          </cell>
          <cell r="L1131">
            <v>1</v>
          </cell>
        </row>
        <row r="1132">
          <cell r="D1132">
            <v>966.2</v>
          </cell>
          <cell r="G1132">
            <v>1</v>
          </cell>
          <cell r="H1132">
            <v>24.1</v>
          </cell>
          <cell r="I1132">
            <v>78.400000000000006</v>
          </cell>
          <cell r="K1132">
            <v>0</v>
          </cell>
          <cell r="L1132">
            <v>0.70000000000000007</v>
          </cell>
        </row>
        <row r="1133">
          <cell r="D1133">
            <v>966.1</v>
          </cell>
          <cell r="G1133">
            <v>1</v>
          </cell>
          <cell r="H1133">
            <v>23.86</v>
          </cell>
          <cell r="I1133">
            <v>78.7</v>
          </cell>
          <cell r="K1133">
            <v>0</v>
          </cell>
          <cell r="L1133">
            <v>0.30000000000000004</v>
          </cell>
        </row>
        <row r="1134">
          <cell r="D1134">
            <v>966.1</v>
          </cell>
          <cell r="G1134">
            <v>1</v>
          </cell>
          <cell r="H1134">
            <v>23.54</v>
          </cell>
          <cell r="I1134">
            <v>79.2</v>
          </cell>
          <cell r="K1134">
            <v>0</v>
          </cell>
          <cell r="L1134">
            <v>0</v>
          </cell>
        </row>
        <row r="1135">
          <cell r="D1135">
            <v>966.1</v>
          </cell>
          <cell r="G1135">
            <v>1</v>
          </cell>
          <cell r="H1135">
            <v>23.64</v>
          </cell>
          <cell r="I1135">
            <v>79.400000000000006</v>
          </cell>
          <cell r="K1135">
            <v>0</v>
          </cell>
          <cell r="L1135">
            <v>0</v>
          </cell>
        </row>
        <row r="1136">
          <cell r="D1136">
            <v>966.2</v>
          </cell>
          <cell r="G1136">
            <v>1</v>
          </cell>
          <cell r="H1136">
            <v>23.59</v>
          </cell>
          <cell r="I1136">
            <v>79.900000000000006</v>
          </cell>
          <cell r="K1136">
            <v>0</v>
          </cell>
          <cell r="L1136">
            <v>0</v>
          </cell>
        </row>
        <row r="1137">
          <cell r="D1137">
            <v>966.1</v>
          </cell>
          <cell r="G1137">
            <v>1</v>
          </cell>
          <cell r="H1137">
            <v>23.54</v>
          </cell>
          <cell r="I1137">
            <v>80</v>
          </cell>
          <cell r="K1137">
            <v>0</v>
          </cell>
          <cell r="L1137">
            <v>0</v>
          </cell>
        </row>
        <row r="1138">
          <cell r="D1138">
            <v>966.1</v>
          </cell>
          <cell r="G1138">
            <v>1</v>
          </cell>
          <cell r="H1138">
            <v>23.71</v>
          </cell>
          <cell r="I1138">
            <v>80.2</v>
          </cell>
          <cell r="K1138">
            <v>0</v>
          </cell>
          <cell r="L1138">
            <v>0</v>
          </cell>
        </row>
        <row r="1139">
          <cell r="D1139">
            <v>966.1</v>
          </cell>
          <cell r="G1139">
            <v>1</v>
          </cell>
          <cell r="H1139">
            <v>23.71</v>
          </cell>
          <cell r="I1139">
            <v>80.3</v>
          </cell>
          <cell r="K1139">
            <v>0</v>
          </cell>
          <cell r="L1139">
            <v>0.30000000000000004</v>
          </cell>
        </row>
        <row r="1140">
          <cell r="D1140">
            <v>966.1</v>
          </cell>
          <cell r="G1140">
            <v>1</v>
          </cell>
          <cell r="H1140">
            <v>24</v>
          </cell>
          <cell r="I1140">
            <v>79.600000000000009</v>
          </cell>
          <cell r="K1140">
            <v>0</v>
          </cell>
          <cell r="L1140">
            <v>0.70000000000000007</v>
          </cell>
        </row>
        <row r="1141">
          <cell r="D1141">
            <v>966.1</v>
          </cell>
          <cell r="G1141">
            <v>1</v>
          </cell>
          <cell r="H1141">
            <v>24.03</v>
          </cell>
          <cell r="I1141">
            <v>79.5</v>
          </cell>
          <cell r="K1141">
            <v>0</v>
          </cell>
          <cell r="L1141">
            <v>0.30000000000000004</v>
          </cell>
        </row>
        <row r="1142">
          <cell r="D1142">
            <v>966</v>
          </cell>
          <cell r="G1142">
            <v>1</v>
          </cell>
          <cell r="H1142">
            <v>24.150000000000002</v>
          </cell>
          <cell r="I1142">
            <v>79.2</v>
          </cell>
          <cell r="K1142">
            <v>0</v>
          </cell>
          <cell r="L1142">
            <v>0.30000000000000004</v>
          </cell>
        </row>
        <row r="1143">
          <cell r="D1143">
            <v>966</v>
          </cell>
          <cell r="G1143">
            <v>1</v>
          </cell>
          <cell r="H1143">
            <v>24.29</v>
          </cell>
          <cell r="I1143">
            <v>78.8</v>
          </cell>
          <cell r="K1143">
            <v>0</v>
          </cell>
          <cell r="L1143">
            <v>0</v>
          </cell>
        </row>
        <row r="1144">
          <cell r="D1144">
            <v>966.1</v>
          </cell>
          <cell r="G1144">
            <v>1</v>
          </cell>
          <cell r="H1144">
            <v>24.39</v>
          </cell>
          <cell r="I1144">
            <v>78.8</v>
          </cell>
          <cell r="K1144">
            <v>0</v>
          </cell>
          <cell r="L1144">
            <v>0.30000000000000004</v>
          </cell>
        </row>
        <row r="1145">
          <cell r="D1145">
            <v>966.1</v>
          </cell>
          <cell r="G1145">
            <v>1</v>
          </cell>
          <cell r="H1145">
            <v>24.36</v>
          </cell>
          <cell r="I1145">
            <v>78.600000000000009</v>
          </cell>
          <cell r="K1145">
            <v>0</v>
          </cell>
          <cell r="L1145">
            <v>0.30000000000000004</v>
          </cell>
        </row>
        <row r="1146">
          <cell r="D1146">
            <v>966.1</v>
          </cell>
          <cell r="G1146">
            <v>1</v>
          </cell>
          <cell r="H1146">
            <v>24.32</v>
          </cell>
          <cell r="I1146">
            <v>79.100000000000009</v>
          </cell>
          <cell r="K1146">
            <v>0</v>
          </cell>
          <cell r="L1146">
            <v>0</v>
          </cell>
        </row>
        <row r="1147">
          <cell r="D1147">
            <v>966.1</v>
          </cell>
          <cell r="G1147">
            <v>1</v>
          </cell>
          <cell r="H1147">
            <v>24.46</v>
          </cell>
          <cell r="I1147">
            <v>78.5</v>
          </cell>
          <cell r="K1147">
            <v>0</v>
          </cell>
          <cell r="L1147">
            <v>0</v>
          </cell>
        </row>
        <row r="1148">
          <cell r="D1148">
            <v>966.1</v>
          </cell>
          <cell r="G1148">
            <v>1</v>
          </cell>
          <cell r="H1148">
            <v>24.41</v>
          </cell>
          <cell r="I1148">
            <v>78.600000000000009</v>
          </cell>
          <cell r="K1148">
            <v>0</v>
          </cell>
          <cell r="L1148">
            <v>0.70000000000000007</v>
          </cell>
        </row>
        <row r="1149">
          <cell r="D1149">
            <v>966.2</v>
          </cell>
          <cell r="G1149">
            <v>1</v>
          </cell>
          <cell r="H1149">
            <v>24.6</v>
          </cell>
          <cell r="I1149">
            <v>77.8</v>
          </cell>
          <cell r="K1149">
            <v>0</v>
          </cell>
          <cell r="L1149">
            <v>0.30000000000000004</v>
          </cell>
        </row>
        <row r="1150">
          <cell r="D1150">
            <v>966.2</v>
          </cell>
          <cell r="G1150">
            <v>1</v>
          </cell>
          <cell r="H1150">
            <v>24.650000000000002</v>
          </cell>
          <cell r="I1150">
            <v>77.7</v>
          </cell>
          <cell r="K1150">
            <v>0</v>
          </cell>
          <cell r="L1150">
            <v>0</v>
          </cell>
        </row>
        <row r="1151">
          <cell r="D1151">
            <v>966.30000000000007</v>
          </cell>
          <cell r="G1151">
            <v>1</v>
          </cell>
          <cell r="H1151">
            <v>24.7</v>
          </cell>
          <cell r="I1151">
            <v>77.400000000000006</v>
          </cell>
          <cell r="K1151">
            <v>0</v>
          </cell>
          <cell r="L1151">
            <v>0</v>
          </cell>
        </row>
        <row r="1152">
          <cell r="D1152">
            <v>966.2</v>
          </cell>
          <cell r="G1152">
            <v>1</v>
          </cell>
          <cell r="H1152">
            <v>24.51</v>
          </cell>
          <cell r="I1152">
            <v>78.600000000000009</v>
          </cell>
          <cell r="K1152">
            <v>0</v>
          </cell>
          <cell r="L1152">
            <v>0</v>
          </cell>
        </row>
        <row r="1153">
          <cell r="D1153">
            <v>966.30000000000007</v>
          </cell>
          <cell r="G1153">
            <v>1</v>
          </cell>
          <cell r="H1153">
            <v>24.560000000000002</v>
          </cell>
          <cell r="I1153">
            <v>78.7</v>
          </cell>
          <cell r="K1153">
            <v>0</v>
          </cell>
          <cell r="L1153">
            <v>0.30000000000000004</v>
          </cell>
        </row>
        <row r="1154">
          <cell r="D1154">
            <v>966.30000000000007</v>
          </cell>
          <cell r="G1154">
            <v>1</v>
          </cell>
          <cell r="H1154">
            <v>24.1</v>
          </cell>
          <cell r="I1154">
            <v>80.400000000000006</v>
          </cell>
          <cell r="K1154">
            <v>0</v>
          </cell>
          <cell r="L1154">
            <v>0</v>
          </cell>
        </row>
        <row r="1155">
          <cell r="D1155">
            <v>966.2</v>
          </cell>
          <cell r="G1155">
            <v>1</v>
          </cell>
          <cell r="H1155">
            <v>23.86</v>
          </cell>
          <cell r="I1155">
            <v>81.7</v>
          </cell>
          <cell r="K1155">
            <v>0</v>
          </cell>
          <cell r="L1155">
            <v>0</v>
          </cell>
        </row>
        <row r="1156">
          <cell r="D1156">
            <v>966.2</v>
          </cell>
          <cell r="G1156">
            <v>1</v>
          </cell>
          <cell r="H1156">
            <v>24.12</v>
          </cell>
          <cell r="I1156">
            <v>80.7</v>
          </cell>
          <cell r="K1156">
            <v>0</v>
          </cell>
          <cell r="L1156">
            <v>0.30000000000000004</v>
          </cell>
        </row>
        <row r="1157">
          <cell r="D1157">
            <v>966.1</v>
          </cell>
          <cell r="G1157">
            <v>1</v>
          </cell>
          <cell r="H1157">
            <v>24.22</v>
          </cell>
          <cell r="I1157">
            <v>79.8</v>
          </cell>
          <cell r="K1157">
            <v>0</v>
          </cell>
          <cell r="L1157">
            <v>0</v>
          </cell>
        </row>
        <row r="1158">
          <cell r="D1158">
            <v>966.2</v>
          </cell>
          <cell r="G1158">
            <v>1</v>
          </cell>
          <cell r="H1158">
            <v>24.12</v>
          </cell>
          <cell r="I1158">
            <v>81.900000000000006</v>
          </cell>
          <cell r="K1158">
            <v>0</v>
          </cell>
          <cell r="L1158">
            <v>0</v>
          </cell>
        </row>
        <row r="1159">
          <cell r="D1159">
            <v>966.2</v>
          </cell>
          <cell r="G1159">
            <v>1</v>
          </cell>
          <cell r="H1159">
            <v>24.12</v>
          </cell>
          <cell r="I1159">
            <v>82.100000000000009</v>
          </cell>
          <cell r="K1159">
            <v>0</v>
          </cell>
          <cell r="L1159">
            <v>0</v>
          </cell>
        </row>
        <row r="1160">
          <cell r="D1160">
            <v>966</v>
          </cell>
          <cell r="G1160">
            <v>1</v>
          </cell>
          <cell r="H1160">
            <v>23.71</v>
          </cell>
          <cell r="I1160">
            <v>82.100000000000009</v>
          </cell>
          <cell r="K1160">
            <v>0</v>
          </cell>
          <cell r="L1160">
            <v>0</v>
          </cell>
        </row>
        <row r="1161">
          <cell r="D1161">
            <v>966.1</v>
          </cell>
          <cell r="G1161">
            <v>1</v>
          </cell>
          <cell r="H1161">
            <v>23.35</v>
          </cell>
          <cell r="I1161">
            <v>83.4</v>
          </cell>
          <cell r="K1161">
            <v>0</v>
          </cell>
          <cell r="L1161">
            <v>0</v>
          </cell>
        </row>
        <row r="1162">
          <cell r="D1162">
            <v>966.1</v>
          </cell>
          <cell r="G1162">
            <v>1</v>
          </cell>
          <cell r="H1162">
            <v>23.06</v>
          </cell>
          <cell r="I1162">
            <v>85.2</v>
          </cell>
          <cell r="K1162">
            <v>0</v>
          </cell>
          <cell r="L1162">
            <v>0</v>
          </cell>
        </row>
        <row r="1163">
          <cell r="D1163">
            <v>966.1</v>
          </cell>
          <cell r="G1163">
            <v>1</v>
          </cell>
          <cell r="H1163">
            <v>23.21</v>
          </cell>
          <cell r="I1163">
            <v>85.7</v>
          </cell>
          <cell r="K1163">
            <v>0</v>
          </cell>
          <cell r="L1163">
            <v>0</v>
          </cell>
        </row>
        <row r="1164">
          <cell r="D1164">
            <v>966</v>
          </cell>
          <cell r="G1164">
            <v>1</v>
          </cell>
          <cell r="H1164">
            <v>23.28</v>
          </cell>
          <cell r="I1164">
            <v>84.2</v>
          </cell>
          <cell r="K1164">
            <v>0</v>
          </cell>
          <cell r="L1164">
            <v>0</v>
          </cell>
        </row>
        <row r="1165">
          <cell r="D1165">
            <v>966</v>
          </cell>
          <cell r="G1165">
            <v>1</v>
          </cell>
          <cell r="H1165">
            <v>22.900000000000002</v>
          </cell>
          <cell r="I1165">
            <v>85</v>
          </cell>
          <cell r="K1165">
            <v>0</v>
          </cell>
          <cell r="L1165">
            <v>0</v>
          </cell>
        </row>
        <row r="1166">
          <cell r="D1166">
            <v>966</v>
          </cell>
          <cell r="G1166">
            <v>1</v>
          </cell>
          <cell r="H1166">
            <v>22.51</v>
          </cell>
          <cell r="I1166">
            <v>86.9</v>
          </cell>
          <cell r="K1166">
            <v>0</v>
          </cell>
          <cell r="L1166">
            <v>0</v>
          </cell>
        </row>
        <row r="1167">
          <cell r="D1167">
            <v>965.90000000000009</v>
          </cell>
          <cell r="G1167">
            <v>1</v>
          </cell>
          <cell r="H1167">
            <v>22.56</v>
          </cell>
          <cell r="I1167">
            <v>87</v>
          </cell>
          <cell r="K1167">
            <v>0</v>
          </cell>
          <cell r="L1167">
            <v>0</v>
          </cell>
        </row>
        <row r="1168">
          <cell r="D1168">
            <v>966</v>
          </cell>
          <cell r="G1168">
            <v>1</v>
          </cell>
          <cell r="H1168">
            <v>22.900000000000002</v>
          </cell>
          <cell r="I1168">
            <v>86.4</v>
          </cell>
          <cell r="K1168">
            <v>0</v>
          </cell>
          <cell r="L1168">
            <v>0</v>
          </cell>
        </row>
        <row r="1169">
          <cell r="D1169">
            <v>965.90000000000009</v>
          </cell>
          <cell r="G1169">
            <v>1</v>
          </cell>
          <cell r="H1169">
            <v>23.06</v>
          </cell>
          <cell r="I1169">
            <v>86.3</v>
          </cell>
          <cell r="K1169">
            <v>0</v>
          </cell>
          <cell r="L1169">
            <v>0</v>
          </cell>
        </row>
        <row r="1170">
          <cell r="D1170">
            <v>965.80000000000007</v>
          </cell>
          <cell r="G1170">
            <v>1</v>
          </cell>
          <cell r="H1170">
            <v>23.28</v>
          </cell>
          <cell r="I1170">
            <v>85.600000000000009</v>
          </cell>
          <cell r="K1170">
            <v>0</v>
          </cell>
          <cell r="L1170">
            <v>0</v>
          </cell>
        </row>
        <row r="1171">
          <cell r="D1171">
            <v>965.7</v>
          </cell>
          <cell r="G1171">
            <v>1</v>
          </cell>
          <cell r="H1171">
            <v>23.11</v>
          </cell>
          <cell r="I1171">
            <v>85.7</v>
          </cell>
          <cell r="K1171">
            <v>0</v>
          </cell>
          <cell r="L1171">
            <v>0</v>
          </cell>
        </row>
        <row r="1172">
          <cell r="D1172">
            <v>965.7</v>
          </cell>
          <cell r="G1172">
            <v>1</v>
          </cell>
          <cell r="H1172">
            <v>22.92</v>
          </cell>
          <cell r="I1172">
            <v>86.7</v>
          </cell>
          <cell r="K1172">
            <v>0</v>
          </cell>
          <cell r="L1172">
            <v>0.30000000000000004</v>
          </cell>
        </row>
        <row r="1173">
          <cell r="D1173">
            <v>965.6</v>
          </cell>
          <cell r="G1173">
            <v>1</v>
          </cell>
          <cell r="H1173">
            <v>22.82</v>
          </cell>
          <cell r="I1173">
            <v>87.5</v>
          </cell>
          <cell r="K1173">
            <v>0</v>
          </cell>
          <cell r="L1173">
            <v>0</v>
          </cell>
        </row>
        <row r="1174">
          <cell r="D1174">
            <v>965.6</v>
          </cell>
          <cell r="G1174">
            <v>1</v>
          </cell>
          <cell r="H1174">
            <v>22.78</v>
          </cell>
          <cell r="I1174">
            <v>87.5</v>
          </cell>
          <cell r="K1174">
            <v>0</v>
          </cell>
          <cell r="L1174">
            <v>0</v>
          </cell>
        </row>
        <row r="1175">
          <cell r="D1175">
            <v>965.5</v>
          </cell>
          <cell r="G1175">
            <v>1</v>
          </cell>
          <cell r="H1175">
            <v>22.82</v>
          </cell>
          <cell r="I1175">
            <v>87.7</v>
          </cell>
          <cell r="K1175">
            <v>0</v>
          </cell>
          <cell r="L1175">
            <v>0</v>
          </cell>
        </row>
        <row r="1176">
          <cell r="D1176">
            <v>965.5</v>
          </cell>
          <cell r="G1176">
            <v>1</v>
          </cell>
          <cell r="H1176">
            <v>23.47</v>
          </cell>
          <cell r="I1176">
            <v>86.4</v>
          </cell>
          <cell r="K1176">
            <v>0</v>
          </cell>
          <cell r="L1176">
            <v>0</v>
          </cell>
        </row>
        <row r="1177">
          <cell r="D1177">
            <v>965.40000000000009</v>
          </cell>
          <cell r="G1177">
            <v>1</v>
          </cell>
          <cell r="H1177">
            <v>23.86</v>
          </cell>
          <cell r="I1177">
            <v>84.8</v>
          </cell>
          <cell r="K1177">
            <v>0</v>
          </cell>
          <cell r="L1177">
            <v>0</v>
          </cell>
        </row>
        <row r="1178">
          <cell r="D1178">
            <v>965.30000000000007</v>
          </cell>
          <cell r="G1178">
            <v>1</v>
          </cell>
          <cell r="H1178">
            <v>23.95</v>
          </cell>
          <cell r="I1178">
            <v>83.8</v>
          </cell>
          <cell r="K1178">
            <v>0</v>
          </cell>
          <cell r="L1178">
            <v>0</v>
          </cell>
        </row>
        <row r="1179">
          <cell r="D1179">
            <v>965.2</v>
          </cell>
          <cell r="G1179">
            <v>1</v>
          </cell>
          <cell r="H1179">
            <v>23.38</v>
          </cell>
          <cell r="I1179">
            <v>85.4</v>
          </cell>
          <cell r="K1179">
            <v>0</v>
          </cell>
          <cell r="L1179">
            <v>0</v>
          </cell>
        </row>
        <row r="1180">
          <cell r="D1180">
            <v>965.30000000000007</v>
          </cell>
          <cell r="G1180">
            <v>1</v>
          </cell>
          <cell r="H1180">
            <v>23.38</v>
          </cell>
          <cell r="I1180">
            <v>85.9</v>
          </cell>
          <cell r="K1180">
            <v>0</v>
          </cell>
          <cell r="L1180">
            <v>0</v>
          </cell>
        </row>
        <row r="1181">
          <cell r="D1181">
            <v>965.2</v>
          </cell>
          <cell r="G1181">
            <v>1</v>
          </cell>
          <cell r="H1181">
            <v>23.38</v>
          </cell>
          <cell r="I1181">
            <v>85.8</v>
          </cell>
          <cell r="K1181">
            <v>0</v>
          </cell>
          <cell r="L1181">
            <v>0</v>
          </cell>
        </row>
        <row r="1182">
          <cell r="D1182">
            <v>965.2</v>
          </cell>
          <cell r="G1182">
            <v>1</v>
          </cell>
          <cell r="H1182">
            <v>23.09</v>
          </cell>
          <cell r="I1182">
            <v>86.5</v>
          </cell>
          <cell r="K1182">
            <v>0</v>
          </cell>
          <cell r="L1182">
            <v>0</v>
          </cell>
        </row>
        <row r="1183">
          <cell r="D1183">
            <v>965.2</v>
          </cell>
          <cell r="G1183">
            <v>1</v>
          </cell>
          <cell r="H1183">
            <v>23.21</v>
          </cell>
          <cell r="I1183">
            <v>86.5</v>
          </cell>
          <cell r="K1183">
            <v>0</v>
          </cell>
          <cell r="L1183">
            <v>0</v>
          </cell>
        </row>
        <row r="1184">
          <cell r="D1184">
            <v>965.2</v>
          </cell>
          <cell r="G1184">
            <v>1</v>
          </cell>
          <cell r="H1184">
            <v>23.35</v>
          </cell>
          <cell r="I1184">
            <v>86.100000000000009</v>
          </cell>
          <cell r="K1184">
            <v>0</v>
          </cell>
          <cell r="L1184">
            <v>0</v>
          </cell>
        </row>
        <row r="1185">
          <cell r="D1185">
            <v>965.1</v>
          </cell>
          <cell r="G1185">
            <v>1</v>
          </cell>
          <cell r="H1185">
            <v>23.35</v>
          </cell>
          <cell r="I1185">
            <v>86.100000000000009</v>
          </cell>
          <cell r="K1185">
            <v>0</v>
          </cell>
          <cell r="L1185">
            <v>0</v>
          </cell>
        </row>
        <row r="1186">
          <cell r="D1186">
            <v>964.90000000000009</v>
          </cell>
          <cell r="G1186">
            <v>1</v>
          </cell>
          <cell r="H1186">
            <v>23.400000000000002</v>
          </cell>
          <cell r="I1186">
            <v>85.7</v>
          </cell>
          <cell r="K1186">
            <v>0</v>
          </cell>
          <cell r="L1186">
            <v>0</v>
          </cell>
        </row>
        <row r="1187">
          <cell r="D1187">
            <v>965.1</v>
          </cell>
          <cell r="G1187">
            <v>1</v>
          </cell>
          <cell r="H1187">
            <v>23.71</v>
          </cell>
          <cell r="I1187">
            <v>84.600000000000009</v>
          </cell>
          <cell r="K1187">
            <v>0</v>
          </cell>
          <cell r="L1187">
            <v>0.30000000000000004</v>
          </cell>
        </row>
        <row r="1188">
          <cell r="D1188">
            <v>965.1</v>
          </cell>
          <cell r="G1188">
            <v>1</v>
          </cell>
          <cell r="H1188">
            <v>23.830000000000002</v>
          </cell>
          <cell r="I1188">
            <v>83.9</v>
          </cell>
          <cell r="K1188">
            <v>0</v>
          </cell>
          <cell r="L1188">
            <v>0.30000000000000004</v>
          </cell>
        </row>
        <row r="1189">
          <cell r="D1189">
            <v>965.1</v>
          </cell>
          <cell r="G1189">
            <v>1</v>
          </cell>
          <cell r="H1189">
            <v>23.81</v>
          </cell>
          <cell r="I1189">
            <v>84.100000000000009</v>
          </cell>
          <cell r="K1189">
            <v>0</v>
          </cell>
          <cell r="L1189">
            <v>0</v>
          </cell>
        </row>
        <row r="1190">
          <cell r="D1190">
            <v>965</v>
          </cell>
          <cell r="G1190">
            <v>1</v>
          </cell>
          <cell r="H1190">
            <v>23.830000000000002</v>
          </cell>
          <cell r="I1190">
            <v>84</v>
          </cell>
          <cell r="K1190">
            <v>0</v>
          </cell>
          <cell r="L1190">
            <v>0.30000000000000004</v>
          </cell>
        </row>
        <row r="1191">
          <cell r="D1191">
            <v>965.2</v>
          </cell>
          <cell r="G1191">
            <v>1</v>
          </cell>
          <cell r="H1191">
            <v>23.830000000000002</v>
          </cell>
          <cell r="I1191">
            <v>84.2</v>
          </cell>
          <cell r="K1191">
            <v>0</v>
          </cell>
          <cell r="L1191">
            <v>0.30000000000000004</v>
          </cell>
        </row>
        <row r="1192">
          <cell r="D1192">
            <v>965.2</v>
          </cell>
          <cell r="G1192">
            <v>1</v>
          </cell>
          <cell r="H1192">
            <v>23.62</v>
          </cell>
          <cell r="I1192">
            <v>85.5</v>
          </cell>
          <cell r="K1192">
            <v>0</v>
          </cell>
          <cell r="L1192">
            <v>0.30000000000000004</v>
          </cell>
        </row>
        <row r="1193">
          <cell r="D1193">
            <v>965.2</v>
          </cell>
          <cell r="G1193">
            <v>1</v>
          </cell>
          <cell r="H1193">
            <v>23.79</v>
          </cell>
          <cell r="I1193">
            <v>84.4</v>
          </cell>
          <cell r="K1193">
            <v>0</v>
          </cell>
          <cell r="L1193">
            <v>0.70000000000000007</v>
          </cell>
        </row>
        <row r="1194">
          <cell r="D1194">
            <v>965.2</v>
          </cell>
          <cell r="G1194">
            <v>1</v>
          </cell>
          <cell r="H1194">
            <v>23.88</v>
          </cell>
          <cell r="I1194">
            <v>84</v>
          </cell>
          <cell r="K1194">
            <v>0</v>
          </cell>
          <cell r="L1194">
            <v>0.70000000000000007</v>
          </cell>
        </row>
        <row r="1195">
          <cell r="D1195">
            <v>965.30000000000007</v>
          </cell>
          <cell r="G1195">
            <v>1</v>
          </cell>
          <cell r="H1195">
            <v>23.93</v>
          </cell>
          <cell r="I1195">
            <v>83.7</v>
          </cell>
          <cell r="K1195">
            <v>0</v>
          </cell>
          <cell r="L1195">
            <v>0.70000000000000007</v>
          </cell>
        </row>
        <row r="1196">
          <cell r="D1196">
            <v>965.30000000000007</v>
          </cell>
          <cell r="G1196">
            <v>1</v>
          </cell>
          <cell r="H1196">
            <v>23.95</v>
          </cell>
          <cell r="I1196">
            <v>83.600000000000009</v>
          </cell>
          <cell r="K1196">
            <v>0</v>
          </cell>
          <cell r="L1196">
            <v>0.30000000000000004</v>
          </cell>
        </row>
        <row r="1197">
          <cell r="D1197">
            <v>965.1</v>
          </cell>
          <cell r="G1197">
            <v>1</v>
          </cell>
          <cell r="H1197">
            <v>23.91</v>
          </cell>
          <cell r="I1197">
            <v>83.600000000000009</v>
          </cell>
          <cell r="K1197">
            <v>0</v>
          </cell>
          <cell r="L1197">
            <v>0</v>
          </cell>
        </row>
        <row r="1198">
          <cell r="D1198">
            <v>965.1</v>
          </cell>
          <cell r="G1198">
            <v>1</v>
          </cell>
          <cell r="H1198">
            <v>23.93</v>
          </cell>
          <cell r="I1198">
            <v>83.600000000000009</v>
          </cell>
          <cell r="K1198">
            <v>0</v>
          </cell>
          <cell r="L1198">
            <v>0.30000000000000004</v>
          </cell>
        </row>
        <row r="1199">
          <cell r="D1199">
            <v>965.1</v>
          </cell>
          <cell r="G1199">
            <v>1</v>
          </cell>
          <cell r="H1199">
            <v>23.91</v>
          </cell>
          <cell r="I1199">
            <v>83.600000000000009</v>
          </cell>
          <cell r="K1199">
            <v>0</v>
          </cell>
          <cell r="L1199">
            <v>0</v>
          </cell>
        </row>
        <row r="1200">
          <cell r="D1200">
            <v>965.30000000000007</v>
          </cell>
          <cell r="G1200">
            <v>1</v>
          </cell>
          <cell r="H1200">
            <v>23.81</v>
          </cell>
          <cell r="I1200">
            <v>83.9</v>
          </cell>
          <cell r="K1200">
            <v>0</v>
          </cell>
          <cell r="L1200">
            <v>0</v>
          </cell>
        </row>
        <row r="1201">
          <cell r="D1201">
            <v>965.40000000000009</v>
          </cell>
          <cell r="G1201">
            <v>1</v>
          </cell>
          <cell r="H1201">
            <v>23.66</v>
          </cell>
          <cell r="I1201">
            <v>84.5</v>
          </cell>
          <cell r="K1201">
            <v>0</v>
          </cell>
          <cell r="L1201">
            <v>0</v>
          </cell>
        </row>
        <row r="1202">
          <cell r="D1202">
            <v>965.40000000000009</v>
          </cell>
          <cell r="G1202">
            <v>1</v>
          </cell>
          <cell r="H1202">
            <v>23.62</v>
          </cell>
          <cell r="I1202">
            <v>84.9</v>
          </cell>
          <cell r="K1202">
            <v>0</v>
          </cell>
          <cell r="L1202">
            <v>0</v>
          </cell>
        </row>
        <row r="1203">
          <cell r="D1203">
            <v>965.6</v>
          </cell>
          <cell r="G1203">
            <v>1</v>
          </cell>
          <cell r="H1203">
            <v>23.57</v>
          </cell>
          <cell r="I1203">
            <v>85.600000000000009</v>
          </cell>
          <cell r="K1203">
            <v>0</v>
          </cell>
          <cell r="L1203">
            <v>0</v>
          </cell>
        </row>
        <row r="1204">
          <cell r="D1204">
            <v>965.5</v>
          </cell>
          <cell r="G1204">
            <v>1</v>
          </cell>
          <cell r="H1204">
            <v>23.57</v>
          </cell>
          <cell r="I1204">
            <v>85.7</v>
          </cell>
          <cell r="K1204">
            <v>0</v>
          </cell>
          <cell r="L1204">
            <v>0</v>
          </cell>
        </row>
        <row r="1205">
          <cell r="D1205">
            <v>965.6</v>
          </cell>
          <cell r="G1205">
            <v>1</v>
          </cell>
          <cell r="H1205">
            <v>23.57</v>
          </cell>
          <cell r="I1205">
            <v>85.9</v>
          </cell>
          <cell r="K1205">
            <v>0</v>
          </cell>
          <cell r="L1205">
            <v>0</v>
          </cell>
        </row>
        <row r="1206">
          <cell r="D1206">
            <v>965.5</v>
          </cell>
          <cell r="G1206">
            <v>1</v>
          </cell>
          <cell r="H1206">
            <v>23.54</v>
          </cell>
          <cell r="I1206">
            <v>86</v>
          </cell>
          <cell r="K1206">
            <v>0</v>
          </cell>
          <cell r="L1206">
            <v>0</v>
          </cell>
        </row>
        <row r="1207">
          <cell r="D1207">
            <v>965.5</v>
          </cell>
          <cell r="G1207">
            <v>1</v>
          </cell>
          <cell r="H1207">
            <v>23.59</v>
          </cell>
          <cell r="I1207">
            <v>85.9</v>
          </cell>
          <cell r="K1207">
            <v>0</v>
          </cell>
          <cell r="L1207">
            <v>0</v>
          </cell>
        </row>
        <row r="1208">
          <cell r="D1208">
            <v>965.5</v>
          </cell>
          <cell r="G1208">
            <v>1</v>
          </cell>
          <cell r="H1208">
            <v>23.740000000000002</v>
          </cell>
          <cell r="I1208">
            <v>84.9</v>
          </cell>
          <cell r="K1208">
            <v>0</v>
          </cell>
          <cell r="L1208">
            <v>0.30000000000000004</v>
          </cell>
        </row>
        <row r="1209">
          <cell r="D1209">
            <v>965.5</v>
          </cell>
          <cell r="G1209">
            <v>1</v>
          </cell>
          <cell r="H1209">
            <v>23.79</v>
          </cell>
          <cell r="I1209">
            <v>84.600000000000009</v>
          </cell>
          <cell r="K1209">
            <v>0</v>
          </cell>
          <cell r="L1209">
            <v>0.70000000000000007</v>
          </cell>
        </row>
        <row r="1210">
          <cell r="D1210">
            <v>965.6</v>
          </cell>
          <cell r="G1210">
            <v>1</v>
          </cell>
          <cell r="H1210">
            <v>23.740000000000002</v>
          </cell>
          <cell r="I1210">
            <v>84.600000000000009</v>
          </cell>
          <cell r="K1210">
            <v>0</v>
          </cell>
          <cell r="L1210">
            <v>0.70000000000000007</v>
          </cell>
        </row>
        <row r="1211">
          <cell r="D1211">
            <v>965.6</v>
          </cell>
          <cell r="G1211">
            <v>1</v>
          </cell>
          <cell r="H1211">
            <v>23.86</v>
          </cell>
          <cell r="I1211">
            <v>83.8</v>
          </cell>
          <cell r="K1211">
            <v>0</v>
          </cell>
          <cell r="L1211">
            <v>1</v>
          </cell>
        </row>
        <row r="1212">
          <cell r="D1212">
            <v>965.6</v>
          </cell>
          <cell r="G1212">
            <v>1</v>
          </cell>
          <cell r="H1212">
            <v>23.81</v>
          </cell>
          <cell r="I1212">
            <v>83.9</v>
          </cell>
          <cell r="K1212">
            <v>0</v>
          </cell>
          <cell r="L1212">
            <v>0.70000000000000007</v>
          </cell>
        </row>
        <row r="1213">
          <cell r="D1213">
            <v>965.7</v>
          </cell>
          <cell r="G1213">
            <v>1</v>
          </cell>
          <cell r="H1213">
            <v>23.740000000000002</v>
          </cell>
          <cell r="I1213">
            <v>84.4</v>
          </cell>
          <cell r="K1213">
            <v>0</v>
          </cell>
          <cell r="L1213">
            <v>0.30000000000000004</v>
          </cell>
        </row>
        <row r="1214">
          <cell r="D1214">
            <v>965.6</v>
          </cell>
          <cell r="G1214">
            <v>1</v>
          </cell>
          <cell r="H1214">
            <v>23.740000000000002</v>
          </cell>
          <cell r="I1214">
            <v>84.2</v>
          </cell>
          <cell r="K1214">
            <v>0</v>
          </cell>
          <cell r="L1214">
            <v>0.30000000000000004</v>
          </cell>
        </row>
        <row r="1215">
          <cell r="D1215">
            <v>965.7</v>
          </cell>
          <cell r="G1215">
            <v>1</v>
          </cell>
          <cell r="H1215">
            <v>23.66</v>
          </cell>
          <cell r="I1215">
            <v>84.5</v>
          </cell>
          <cell r="K1215">
            <v>0</v>
          </cell>
          <cell r="L1215">
            <v>0.30000000000000004</v>
          </cell>
        </row>
        <row r="1216">
          <cell r="D1216">
            <v>965.80000000000007</v>
          </cell>
          <cell r="G1216">
            <v>1</v>
          </cell>
          <cell r="H1216">
            <v>23.57</v>
          </cell>
          <cell r="I1216">
            <v>84.9</v>
          </cell>
          <cell r="K1216">
            <v>0</v>
          </cell>
          <cell r="L1216">
            <v>0</v>
          </cell>
        </row>
        <row r="1217">
          <cell r="D1217">
            <v>965.6</v>
          </cell>
          <cell r="G1217">
            <v>1</v>
          </cell>
          <cell r="H1217">
            <v>23.42</v>
          </cell>
          <cell r="I1217">
            <v>85.9</v>
          </cell>
          <cell r="K1217">
            <v>0</v>
          </cell>
          <cell r="L1217">
            <v>0.30000000000000004</v>
          </cell>
        </row>
        <row r="1218">
          <cell r="D1218">
            <v>965.7</v>
          </cell>
          <cell r="G1218">
            <v>1</v>
          </cell>
          <cell r="H1218">
            <v>23.35</v>
          </cell>
          <cell r="I1218">
            <v>86.100000000000009</v>
          </cell>
          <cell r="K1218">
            <v>0</v>
          </cell>
          <cell r="L1218">
            <v>0.30000000000000004</v>
          </cell>
        </row>
        <row r="1219">
          <cell r="D1219">
            <v>965.7</v>
          </cell>
          <cell r="G1219">
            <v>1</v>
          </cell>
          <cell r="H1219">
            <v>23.26</v>
          </cell>
          <cell r="I1219">
            <v>86.4</v>
          </cell>
          <cell r="K1219">
            <v>0</v>
          </cell>
          <cell r="L1219">
            <v>0</v>
          </cell>
        </row>
        <row r="1220">
          <cell r="D1220">
            <v>965.80000000000007</v>
          </cell>
          <cell r="G1220">
            <v>1</v>
          </cell>
          <cell r="H1220">
            <v>23.28</v>
          </cell>
          <cell r="I1220">
            <v>86.5</v>
          </cell>
          <cell r="K1220">
            <v>0</v>
          </cell>
          <cell r="L1220">
            <v>0</v>
          </cell>
        </row>
        <row r="1221">
          <cell r="D1221">
            <v>965.7</v>
          </cell>
          <cell r="G1221">
            <v>1</v>
          </cell>
          <cell r="H1221">
            <v>23.38</v>
          </cell>
          <cell r="I1221">
            <v>86.2</v>
          </cell>
          <cell r="K1221">
            <v>0</v>
          </cell>
          <cell r="L1221">
            <v>0</v>
          </cell>
        </row>
        <row r="1222">
          <cell r="D1222">
            <v>965.80000000000007</v>
          </cell>
          <cell r="G1222">
            <v>1</v>
          </cell>
          <cell r="H1222">
            <v>23.45</v>
          </cell>
          <cell r="I1222">
            <v>85.8</v>
          </cell>
          <cell r="K1222">
            <v>0</v>
          </cell>
          <cell r="L1222">
            <v>0</v>
          </cell>
        </row>
        <row r="1223">
          <cell r="D1223">
            <v>965.80000000000007</v>
          </cell>
          <cell r="G1223">
            <v>2</v>
          </cell>
          <cell r="H1223">
            <v>23.45</v>
          </cell>
          <cell r="I1223">
            <v>85.9</v>
          </cell>
          <cell r="K1223">
            <v>0</v>
          </cell>
          <cell r="L1223">
            <v>0</v>
          </cell>
        </row>
        <row r="1224">
          <cell r="D1224">
            <v>965.80000000000007</v>
          </cell>
          <cell r="G1224">
            <v>3</v>
          </cell>
          <cell r="H1224">
            <v>23.38</v>
          </cell>
          <cell r="I1224">
            <v>86.100000000000009</v>
          </cell>
          <cell r="K1224">
            <v>0</v>
          </cell>
          <cell r="L1224">
            <v>0</v>
          </cell>
        </row>
        <row r="1225">
          <cell r="D1225">
            <v>965.90000000000009</v>
          </cell>
          <cell r="G1225">
            <v>6</v>
          </cell>
          <cell r="H1225">
            <v>23.35</v>
          </cell>
          <cell r="I1225">
            <v>86.4</v>
          </cell>
          <cell r="K1225">
            <v>0</v>
          </cell>
          <cell r="L1225">
            <v>0</v>
          </cell>
        </row>
        <row r="1226">
          <cell r="D1226">
            <v>965.90000000000009</v>
          </cell>
          <cell r="G1226">
            <v>11</v>
          </cell>
          <cell r="H1226">
            <v>23.400000000000002</v>
          </cell>
          <cell r="I1226">
            <v>86.3</v>
          </cell>
          <cell r="K1226">
            <v>0</v>
          </cell>
          <cell r="L1226">
            <v>0</v>
          </cell>
        </row>
        <row r="1227">
          <cell r="D1227">
            <v>966.1</v>
          </cell>
          <cell r="G1227">
            <v>17</v>
          </cell>
          <cell r="H1227">
            <v>23.47</v>
          </cell>
          <cell r="I1227">
            <v>86.3</v>
          </cell>
          <cell r="K1227">
            <v>0</v>
          </cell>
          <cell r="L1227">
            <v>0.70000000000000007</v>
          </cell>
        </row>
        <row r="1228">
          <cell r="D1228">
            <v>966</v>
          </cell>
          <cell r="G1228">
            <v>23</v>
          </cell>
          <cell r="H1228">
            <v>23.59</v>
          </cell>
          <cell r="I1228">
            <v>86</v>
          </cell>
          <cell r="K1228">
            <v>0</v>
          </cell>
          <cell r="L1228">
            <v>0.70000000000000007</v>
          </cell>
        </row>
        <row r="1229">
          <cell r="D1229">
            <v>966.2</v>
          </cell>
          <cell r="G1229">
            <v>29</v>
          </cell>
          <cell r="H1229">
            <v>23.59</v>
          </cell>
          <cell r="I1229">
            <v>86.2</v>
          </cell>
          <cell r="K1229">
            <v>0</v>
          </cell>
          <cell r="L1229">
            <v>0.30000000000000004</v>
          </cell>
        </row>
        <row r="1230">
          <cell r="D1230">
            <v>966</v>
          </cell>
          <cell r="G1230">
            <v>47</v>
          </cell>
          <cell r="H1230">
            <v>23.79</v>
          </cell>
          <cell r="I1230">
            <v>85.100000000000009</v>
          </cell>
          <cell r="K1230">
            <v>0</v>
          </cell>
          <cell r="L1230">
            <v>1</v>
          </cell>
        </row>
        <row r="1231">
          <cell r="D1231">
            <v>966.1</v>
          </cell>
          <cell r="G1231">
            <v>48</v>
          </cell>
          <cell r="H1231">
            <v>23.91</v>
          </cell>
          <cell r="I1231">
            <v>84.3</v>
          </cell>
          <cell r="K1231">
            <v>0</v>
          </cell>
          <cell r="L1231">
            <v>1</v>
          </cell>
        </row>
        <row r="1232">
          <cell r="D1232">
            <v>966.2</v>
          </cell>
          <cell r="G1232">
            <v>81</v>
          </cell>
          <cell r="H1232">
            <v>24.03</v>
          </cell>
          <cell r="I1232">
            <v>83.8</v>
          </cell>
          <cell r="K1232">
            <v>0</v>
          </cell>
          <cell r="L1232">
            <v>1</v>
          </cell>
        </row>
        <row r="1233">
          <cell r="D1233">
            <v>966.2</v>
          </cell>
          <cell r="G1233">
            <v>98</v>
          </cell>
          <cell r="H1233">
            <v>24.240000000000002</v>
          </cell>
          <cell r="I1233">
            <v>83.5</v>
          </cell>
          <cell r="K1233">
            <v>0</v>
          </cell>
          <cell r="L1233">
            <v>1</v>
          </cell>
        </row>
        <row r="1234">
          <cell r="D1234">
            <v>966.2</v>
          </cell>
          <cell r="G1234">
            <v>146</v>
          </cell>
          <cell r="H1234">
            <v>24.46</v>
          </cell>
          <cell r="I1234">
            <v>82.7</v>
          </cell>
          <cell r="K1234">
            <v>0</v>
          </cell>
          <cell r="L1234">
            <v>1</v>
          </cell>
        </row>
        <row r="1235">
          <cell r="D1235">
            <v>966.2</v>
          </cell>
          <cell r="G1235">
            <v>154</v>
          </cell>
          <cell r="H1235">
            <v>24.63</v>
          </cell>
          <cell r="I1235">
            <v>81.900000000000006</v>
          </cell>
          <cell r="K1235">
            <v>0</v>
          </cell>
          <cell r="L1235">
            <v>1</v>
          </cell>
        </row>
        <row r="1236">
          <cell r="D1236">
            <v>966.2</v>
          </cell>
          <cell r="G1236">
            <v>119</v>
          </cell>
          <cell r="H1236">
            <v>24.85</v>
          </cell>
          <cell r="I1236">
            <v>81</v>
          </cell>
          <cell r="K1236">
            <v>0</v>
          </cell>
          <cell r="L1236">
            <v>1</v>
          </cell>
        </row>
        <row r="1237">
          <cell r="D1237">
            <v>966.2</v>
          </cell>
          <cell r="G1237">
            <v>78</v>
          </cell>
          <cell r="H1237">
            <v>24.7</v>
          </cell>
          <cell r="I1237">
            <v>80.8</v>
          </cell>
          <cell r="K1237">
            <v>0</v>
          </cell>
          <cell r="L1237">
            <v>1.3</v>
          </cell>
        </row>
        <row r="1238">
          <cell r="D1238">
            <v>966.40000000000009</v>
          </cell>
          <cell r="G1238">
            <v>269</v>
          </cell>
          <cell r="H1238">
            <v>24.77</v>
          </cell>
          <cell r="I1238">
            <v>81.400000000000006</v>
          </cell>
          <cell r="K1238">
            <v>0</v>
          </cell>
          <cell r="L1238">
            <v>1</v>
          </cell>
        </row>
        <row r="1239">
          <cell r="D1239">
            <v>966.40000000000009</v>
          </cell>
          <cell r="G1239">
            <v>143</v>
          </cell>
          <cell r="H1239">
            <v>25.6</v>
          </cell>
          <cell r="I1239">
            <v>79.3</v>
          </cell>
          <cell r="K1239">
            <v>0</v>
          </cell>
          <cell r="L1239">
            <v>1</v>
          </cell>
        </row>
        <row r="1240">
          <cell r="D1240">
            <v>966.40000000000009</v>
          </cell>
          <cell r="G1240">
            <v>117</v>
          </cell>
          <cell r="H1240">
            <v>25.5</v>
          </cell>
          <cell r="I1240">
            <v>79.400000000000006</v>
          </cell>
          <cell r="K1240">
            <v>0</v>
          </cell>
          <cell r="L1240">
            <v>0.70000000000000007</v>
          </cell>
        </row>
        <row r="1241">
          <cell r="D1241">
            <v>966.5</v>
          </cell>
          <cell r="G1241">
            <v>357</v>
          </cell>
          <cell r="H1241">
            <v>25.89</v>
          </cell>
          <cell r="I1241">
            <v>78.7</v>
          </cell>
          <cell r="K1241">
            <v>0</v>
          </cell>
          <cell r="L1241">
            <v>1</v>
          </cell>
        </row>
        <row r="1242">
          <cell r="D1242">
            <v>966.40000000000009</v>
          </cell>
          <cell r="G1242">
            <v>182</v>
          </cell>
          <cell r="H1242">
            <v>26.38</v>
          </cell>
          <cell r="I1242">
            <v>76.900000000000006</v>
          </cell>
          <cell r="K1242">
            <v>0</v>
          </cell>
          <cell r="L1242">
            <v>1</v>
          </cell>
        </row>
        <row r="1243">
          <cell r="D1243">
            <v>966.5</v>
          </cell>
          <cell r="G1243">
            <v>336</v>
          </cell>
          <cell r="H1243">
            <v>26.400000000000002</v>
          </cell>
          <cell r="I1243">
            <v>76.3</v>
          </cell>
          <cell r="K1243">
            <v>0</v>
          </cell>
          <cell r="L1243">
            <v>1.7000000000000002</v>
          </cell>
        </row>
        <row r="1244">
          <cell r="D1244">
            <v>966.6</v>
          </cell>
          <cell r="G1244">
            <v>297</v>
          </cell>
          <cell r="H1244">
            <v>26.7</v>
          </cell>
          <cell r="I1244">
            <v>74.900000000000006</v>
          </cell>
          <cell r="K1244">
            <v>0</v>
          </cell>
          <cell r="L1244">
            <v>1.7000000000000002</v>
          </cell>
        </row>
        <row r="1245">
          <cell r="D1245">
            <v>966.5</v>
          </cell>
          <cell r="G1245">
            <v>329</v>
          </cell>
          <cell r="H1245">
            <v>26.87</v>
          </cell>
          <cell r="I1245">
            <v>74.600000000000009</v>
          </cell>
          <cell r="K1245">
            <v>0</v>
          </cell>
          <cell r="L1245">
            <v>1.3</v>
          </cell>
        </row>
        <row r="1246">
          <cell r="D1246">
            <v>966.40000000000009</v>
          </cell>
          <cell r="G1246">
            <v>404</v>
          </cell>
          <cell r="H1246">
            <v>26.740000000000002</v>
          </cell>
          <cell r="I1246">
            <v>74.3</v>
          </cell>
          <cell r="K1246">
            <v>0</v>
          </cell>
          <cell r="L1246">
            <v>1.7000000000000002</v>
          </cell>
        </row>
        <row r="1247">
          <cell r="D1247">
            <v>966.40000000000009</v>
          </cell>
          <cell r="G1247">
            <v>147</v>
          </cell>
          <cell r="H1247">
            <v>26.28</v>
          </cell>
          <cell r="I1247">
            <v>75.100000000000009</v>
          </cell>
          <cell r="K1247">
            <v>0</v>
          </cell>
          <cell r="L1247">
            <v>1.3</v>
          </cell>
        </row>
        <row r="1248">
          <cell r="D1248">
            <v>966.5</v>
          </cell>
          <cell r="G1248">
            <v>476</v>
          </cell>
          <cell r="H1248">
            <v>26.48</v>
          </cell>
          <cell r="I1248">
            <v>74.600000000000009</v>
          </cell>
          <cell r="K1248">
            <v>0</v>
          </cell>
          <cell r="L1248">
            <v>1.3</v>
          </cell>
        </row>
        <row r="1249">
          <cell r="D1249">
            <v>966.6</v>
          </cell>
          <cell r="G1249">
            <v>486</v>
          </cell>
          <cell r="H1249">
            <v>27.26</v>
          </cell>
          <cell r="I1249">
            <v>72.8</v>
          </cell>
          <cell r="K1249">
            <v>0</v>
          </cell>
          <cell r="L1249">
            <v>1</v>
          </cell>
        </row>
        <row r="1250">
          <cell r="D1250">
            <v>966.6</v>
          </cell>
          <cell r="G1250">
            <v>433</v>
          </cell>
          <cell r="H1250">
            <v>27.38</v>
          </cell>
          <cell r="I1250">
            <v>71.8</v>
          </cell>
          <cell r="K1250">
            <v>0</v>
          </cell>
          <cell r="L1250">
            <v>1.3</v>
          </cell>
        </row>
        <row r="1251">
          <cell r="D1251">
            <v>966.7</v>
          </cell>
          <cell r="G1251">
            <v>176</v>
          </cell>
          <cell r="H1251">
            <v>26.23</v>
          </cell>
          <cell r="I1251">
            <v>74.3</v>
          </cell>
          <cell r="K1251">
            <v>0</v>
          </cell>
          <cell r="L1251">
            <v>1.7000000000000002</v>
          </cell>
        </row>
        <row r="1252">
          <cell r="D1252">
            <v>966.6</v>
          </cell>
          <cell r="G1252">
            <v>276</v>
          </cell>
          <cell r="H1252">
            <v>26.38</v>
          </cell>
          <cell r="I1252">
            <v>74.900000000000006</v>
          </cell>
          <cell r="K1252">
            <v>0</v>
          </cell>
          <cell r="L1252">
            <v>1</v>
          </cell>
        </row>
        <row r="1253">
          <cell r="D1253">
            <v>966.7</v>
          </cell>
          <cell r="G1253">
            <v>528</v>
          </cell>
          <cell r="H1253">
            <v>27.38</v>
          </cell>
          <cell r="I1253">
            <v>73.5</v>
          </cell>
          <cell r="K1253">
            <v>0</v>
          </cell>
          <cell r="L1253">
            <v>1</v>
          </cell>
        </row>
        <row r="1254">
          <cell r="D1254">
            <v>966.80000000000007</v>
          </cell>
          <cell r="G1254">
            <v>568</v>
          </cell>
          <cell r="H1254">
            <v>27.19</v>
          </cell>
          <cell r="I1254">
            <v>72.3</v>
          </cell>
          <cell r="K1254">
            <v>0</v>
          </cell>
          <cell r="L1254">
            <v>1.7000000000000002</v>
          </cell>
        </row>
        <row r="1255">
          <cell r="D1255">
            <v>966.80000000000007</v>
          </cell>
          <cell r="G1255">
            <v>239</v>
          </cell>
          <cell r="H1255">
            <v>27.580000000000002</v>
          </cell>
          <cell r="I1255">
            <v>72.400000000000006</v>
          </cell>
          <cell r="K1255">
            <v>0</v>
          </cell>
          <cell r="L1255">
            <v>1.3</v>
          </cell>
        </row>
        <row r="1256">
          <cell r="D1256">
            <v>966.90000000000009</v>
          </cell>
          <cell r="G1256">
            <v>192</v>
          </cell>
          <cell r="H1256">
            <v>26.990000000000002</v>
          </cell>
          <cell r="I1256">
            <v>72.7</v>
          </cell>
          <cell r="K1256">
            <v>0</v>
          </cell>
          <cell r="L1256">
            <v>1.3</v>
          </cell>
        </row>
        <row r="1257">
          <cell r="D1257">
            <v>966.80000000000007</v>
          </cell>
          <cell r="G1257">
            <v>789</v>
          </cell>
          <cell r="H1257">
            <v>26.740000000000002</v>
          </cell>
          <cell r="I1257">
            <v>73.400000000000006</v>
          </cell>
          <cell r="K1257">
            <v>0</v>
          </cell>
          <cell r="L1257">
            <v>1</v>
          </cell>
        </row>
        <row r="1258">
          <cell r="D1258">
            <v>966.80000000000007</v>
          </cell>
          <cell r="G1258">
            <v>381</v>
          </cell>
          <cell r="H1258">
            <v>27.46</v>
          </cell>
          <cell r="I1258">
            <v>71.7</v>
          </cell>
          <cell r="K1258">
            <v>0</v>
          </cell>
          <cell r="L1258">
            <v>1</v>
          </cell>
        </row>
        <row r="1259">
          <cell r="D1259">
            <v>966.90000000000009</v>
          </cell>
          <cell r="G1259">
            <v>641</v>
          </cell>
          <cell r="H1259">
            <v>27.97</v>
          </cell>
          <cell r="I1259">
            <v>69.400000000000006</v>
          </cell>
          <cell r="K1259">
            <v>0</v>
          </cell>
          <cell r="L1259">
            <v>1.3</v>
          </cell>
        </row>
        <row r="1260">
          <cell r="D1260">
            <v>966.80000000000007</v>
          </cell>
          <cell r="G1260">
            <v>652</v>
          </cell>
          <cell r="H1260">
            <v>28.07</v>
          </cell>
          <cell r="I1260">
            <v>69.3</v>
          </cell>
          <cell r="K1260">
            <v>0</v>
          </cell>
          <cell r="L1260">
            <v>1.3</v>
          </cell>
        </row>
        <row r="1261">
          <cell r="D1261">
            <v>966.80000000000007</v>
          </cell>
          <cell r="G1261">
            <v>863</v>
          </cell>
          <cell r="H1261">
            <v>28.17</v>
          </cell>
          <cell r="I1261">
            <v>69.7</v>
          </cell>
          <cell r="K1261">
            <v>0</v>
          </cell>
          <cell r="L1261">
            <v>1.3</v>
          </cell>
        </row>
        <row r="1262">
          <cell r="D1262">
            <v>966.90000000000009</v>
          </cell>
          <cell r="G1262">
            <v>889</v>
          </cell>
          <cell r="H1262">
            <v>28.94</v>
          </cell>
          <cell r="I1262">
            <v>66.5</v>
          </cell>
          <cell r="K1262">
            <v>0</v>
          </cell>
          <cell r="L1262">
            <v>1</v>
          </cell>
        </row>
        <row r="1263">
          <cell r="D1263">
            <v>966.90000000000009</v>
          </cell>
          <cell r="G1263">
            <v>831</v>
          </cell>
          <cell r="H1263">
            <v>28.67</v>
          </cell>
          <cell r="I1263">
            <v>66.7</v>
          </cell>
          <cell r="K1263">
            <v>0</v>
          </cell>
          <cell r="L1263">
            <v>1.7000000000000002</v>
          </cell>
        </row>
        <row r="1264">
          <cell r="D1264">
            <v>966.90000000000009</v>
          </cell>
          <cell r="G1264">
            <v>773</v>
          </cell>
          <cell r="H1264">
            <v>28.94</v>
          </cell>
          <cell r="I1264">
            <v>65.900000000000006</v>
          </cell>
          <cell r="K1264">
            <v>0</v>
          </cell>
          <cell r="L1264">
            <v>1.7000000000000002</v>
          </cell>
        </row>
        <row r="1265">
          <cell r="D1265">
            <v>966.90000000000009</v>
          </cell>
          <cell r="G1265">
            <v>822</v>
          </cell>
          <cell r="H1265">
            <v>28.94</v>
          </cell>
          <cell r="I1265">
            <v>66.8</v>
          </cell>
          <cell r="K1265">
            <v>0</v>
          </cell>
          <cell r="L1265">
            <v>1.7000000000000002</v>
          </cell>
        </row>
        <row r="1266">
          <cell r="D1266">
            <v>966.90000000000009</v>
          </cell>
          <cell r="G1266">
            <v>766</v>
          </cell>
          <cell r="H1266">
            <v>29.560000000000002</v>
          </cell>
          <cell r="I1266">
            <v>64.7</v>
          </cell>
          <cell r="K1266">
            <v>0</v>
          </cell>
          <cell r="L1266">
            <v>2.3000000000000003</v>
          </cell>
        </row>
        <row r="1267">
          <cell r="D1267">
            <v>967</v>
          </cell>
          <cell r="G1267">
            <v>411</v>
          </cell>
          <cell r="H1267">
            <v>30.02</v>
          </cell>
          <cell r="I1267">
            <v>64.2</v>
          </cell>
          <cell r="K1267">
            <v>0</v>
          </cell>
          <cell r="L1267">
            <v>1.7000000000000002</v>
          </cell>
        </row>
        <row r="1268">
          <cell r="D1268">
            <v>966.90000000000009</v>
          </cell>
          <cell r="G1268">
            <v>871</v>
          </cell>
          <cell r="H1268">
            <v>29.82</v>
          </cell>
          <cell r="I1268">
            <v>64.7</v>
          </cell>
          <cell r="K1268">
            <v>0</v>
          </cell>
          <cell r="L1268">
            <v>2</v>
          </cell>
        </row>
        <row r="1269">
          <cell r="D1269">
            <v>966.80000000000007</v>
          </cell>
          <cell r="G1269">
            <v>842</v>
          </cell>
          <cell r="H1269">
            <v>29.240000000000002</v>
          </cell>
          <cell r="I1269">
            <v>66.099999999999994</v>
          </cell>
          <cell r="K1269">
            <v>0</v>
          </cell>
          <cell r="L1269">
            <v>2.7</v>
          </cell>
        </row>
        <row r="1270">
          <cell r="D1270">
            <v>966.80000000000007</v>
          </cell>
          <cell r="G1270">
            <v>856</v>
          </cell>
          <cell r="H1270">
            <v>29.54</v>
          </cell>
          <cell r="I1270">
            <v>66.2</v>
          </cell>
          <cell r="K1270">
            <v>0</v>
          </cell>
          <cell r="L1270">
            <v>2</v>
          </cell>
        </row>
        <row r="1271">
          <cell r="D1271">
            <v>966.7</v>
          </cell>
          <cell r="G1271">
            <v>936</v>
          </cell>
          <cell r="H1271">
            <v>30.07</v>
          </cell>
          <cell r="I1271">
            <v>63</v>
          </cell>
          <cell r="K1271">
            <v>0</v>
          </cell>
          <cell r="L1271">
            <v>2.7</v>
          </cell>
        </row>
        <row r="1272">
          <cell r="D1272">
            <v>966.6</v>
          </cell>
          <cell r="G1272">
            <v>607</v>
          </cell>
          <cell r="H1272">
            <v>29.04</v>
          </cell>
          <cell r="I1272">
            <v>64.7</v>
          </cell>
          <cell r="K1272">
            <v>0</v>
          </cell>
          <cell r="L1272">
            <v>2</v>
          </cell>
        </row>
        <row r="1273">
          <cell r="D1273">
            <v>966.6</v>
          </cell>
          <cell r="G1273">
            <v>453</v>
          </cell>
          <cell r="H1273">
            <v>28.82</v>
          </cell>
          <cell r="I1273">
            <v>65.599999999999994</v>
          </cell>
          <cell r="K1273">
            <v>0</v>
          </cell>
          <cell r="L1273">
            <v>2</v>
          </cell>
        </row>
        <row r="1274">
          <cell r="D1274">
            <v>966.6</v>
          </cell>
          <cell r="G1274">
            <v>808</v>
          </cell>
          <cell r="H1274">
            <v>28.3</v>
          </cell>
          <cell r="I1274">
            <v>67.2</v>
          </cell>
          <cell r="K1274">
            <v>0</v>
          </cell>
          <cell r="L1274">
            <v>2.3000000000000003</v>
          </cell>
        </row>
        <row r="1275">
          <cell r="D1275">
            <v>966.6</v>
          </cell>
          <cell r="G1275">
            <v>627</v>
          </cell>
          <cell r="H1275">
            <v>29.09</v>
          </cell>
          <cell r="I1275">
            <v>66.3</v>
          </cell>
          <cell r="K1275">
            <v>0</v>
          </cell>
          <cell r="L1275">
            <v>3</v>
          </cell>
        </row>
        <row r="1276">
          <cell r="D1276">
            <v>966.5</v>
          </cell>
          <cell r="G1276">
            <v>996</v>
          </cell>
          <cell r="H1276">
            <v>28.89</v>
          </cell>
          <cell r="I1276">
            <v>67.5</v>
          </cell>
          <cell r="K1276">
            <v>0</v>
          </cell>
          <cell r="L1276">
            <v>2.7</v>
          </cell>
        </row>
        <row r="1277">
          <cell r="D1277">
            <v>966.40000000000009</v>
          </cell>
          <cell r="G1277">
            <v>977</v>
          </cell>
          <cell r="H1277">
            <v>29.990000000000002</v>
          </cell>
          <cell r="I1277">
            <v>64.2</v>
          </cell>
          <cell r="K1277">
            <v>0</v>
          </cell>
          <cell r="L1277">
            <v>2.7</v>
          </cell>
        </row>
        <row r="1278">
          <cell r="D1278">
            <v>966.5</v>
          </cell>
          <cell r="G1278">
            <v>1008</v>
          </cell>
          <cell r="H1278">
            <v>30.37</v>
          </cell>
          <cell r="I1278">
            <v>64.099999999999994</v>
          </cell>
          <cell r="K1278">
            <v>0</v>
          </cell>
          <cell r="L1278">
            <v>2.7</v>
          </cell>
        </row>
        <row r="1279">
          <cell r="D1279">
            <v>966.40000000000009</v>
          </cell>
          <cell r="G1279">
            <v>498</v>
          </cell>
          <cell r="H1279">
            <v>30.75</v>
          </cell>
          <cell r="I1279">
            <v>62.9</v>
          </cell>
          <cell r="K1279">
            <v>0</v>
          </cell>
          <cell r="L1279">
            <v>2.3000000000000003</v>
          </cell>
        </row>
        <row r="1280">
          <cell r="D1280">
            <v>966.30000000000007</v>
          </cell>
          <cell r="G1280">
            <v>1029</v>
          </cell>
          <cell r="H1280">
            <v>30.14</v>
          </cell>
          <cell r="I1280">
            <v>63.800000000000004</v>
          </cell>
          <cell r="K1280">
            <v>0</v>
          </cell>
          <cell r="L1280">
            <v>2.7</v>
          </cell>
        </row>
        <row r="1281">
          <cell r="D1281">
            <v>966.1</v>
          </cell>
          <cell r="G1281">
            <v>449</v>
          </cell>
          <cell r="H1281">
            <v>30.75</v>
          </cell>
          <cell r="I1281">
            <v>61.7</v>
          </cell>
          <cell r="K1281">
            <v>0</v>
          </cell>
          <cell r="L1281">
            <v>2.7</v>
          </cell>
        </row>
        <row r="1282">
          <cell r="D1282">
            <v>966.2</v>
          </cell>
          <cell r="G1282">
            <v>383</v>
          </cell>
          <cell r="H1282">
            <v>29.46</v>
          </cell>
          <cell r="I1282">
            <v>64.599999999999994</v>
          </cell>
          <cell r="K1282">
            <v>0</v>
          </cell>
          <cell r="L1282">
            <v>2.3000000000000003</v>
          </cell>
        </row>
        <row r="1283">
          <cell r="D1283">
            <v>966.1</v>
          </cell>
          <cell r="G1283">
            <v>359</v>
          </cell>
          <cell r="H1283">
            <v>29.07</v>
          </cell>
          <cell r="I1283">
            <v>64.7</v>
          </cell>
          <cell r="K1283">
            <v>0</v>
          </cell>
          <cell r="L1283">
            <v>2.3000000000000003</v>
          </cell>
        </row>
        <row r="1284">
          <cell r="D1284">
            <v>966</v>
          </cell>
          <cell r="G1284">
            <v>409</v>
          </cell>
          <cell r="H1284">
            <v>30.02</v>
          </cell>
          <cell r="I1284">
            <v>64.099999999999994</v>
          </cell>
          <cell r="K1284">
            <v>0</v>
          </cell>
          <cell r="L1284">
            <v>2.7</v>
          </cell>
        </row>
        <row r="1285">
          <cell r="D1285">
            <v>965.90000000000009</v>
          </cell>
          <cell r="G1285">
            <v>1158</v>
          </cell>
          <cell r="H1285">
            <v>30.82</v>
          </cell>
          <cell r="I1285">
            <v>60.800000000000004</v>
          </cell>
          <cell r="K1285">
            <v>0</v>
          </cell>
          <cell r="L1285">
            <v>2.3000000000000003</v>
          </cell>
        </row>
        <row r="1286">
          <cell r="D1286">
            <v>965.7</v>
          </cell>
          <cell r="G1286">
            <v>376</v>
          </cell>
          <cell r="H1286">
            <v>30.77</v>
          </cell>
          <cell r="I1286">
            <v>61.4</v>
          </cell>
          <cell r="K1286">
            <v>0</v>
          </cell>
          <cell r="L1286">
            <v>2.7</v>
          </cell>
        </row>
        <row r="1287">
          <cell r="D1287">
            <v>965.80000000000007</v>
          </cell>
          <cell r="G1287">
            <v>258</v>
          </cell>
          <cell r="H1287">
            <v>28.62</v>
          </cell>
          <cell r="I1287">
            <v>65.7</v>
          </cell>
          <cell r="K1287">
            <v>0</v>
          </cell>
          <cell r="L1287">
            <v>2.3000000000000003</v>
          </cell>
        </row>
        <row r="1288">
          <cell r="D1288">
            <v>965.6</v>
          </cell>
          <cell r="G1288">
            <v>264</v>
          </cell>
          <cell r="H1288">
            <v>28.84</v>
          </cell>
          <cell r="I1288">
            <v>66.900000000000006</v>
          </cell>
          <cell r="K1288">
            <v>0</v>
          </cell>
          <cell r="L1288">
            <v>1.3</v>
          </cell>
        </row>
        <row r="1289">
          <cell r="D1289">
            <v>965.80000000000007</v>
          </cell>
          <cell r="G1289">
            <v>1089</v>
          </cell>
          <cell r="H1289">
            <v>28.57</v>
          </cell>
          <cell r="I1289">
            <v>66.099999999999994</v>
          </cell>
          <cell r="K1289">
            <v>0</v>
          </cell>
          <cell r="L1289">
            <v>1.3</v>
          </cell>
        </row>
        <row r="1290">
          <cell r="D1290">
            <v>965.7</v>
          </cell>
          <cell r="G1290">
            <v>247</v>
          </cell>
          <cell r="H1290">
            <v>29.64</v>
          </cell>
          <cell r="I1290">
            <v>64.099999999999994</v>
          </cell>
          <cell r="K1290">
            <v>0</v>
          </cell>
          <cell r="L1290">
            <v>1.3</v>
          </cell>
        </row>
        <row r="1291">
          <cell r="D1291">
            <v>965.7</v>
          </cell>
          <cell r="G1291">
            <v>213</v>
          </cell>
          <cell r="H1291">
            <v>28.84</v>
          </cell>
          <cell r="I1291">
            <v>64.5</v>
          </cell>
          <cell r="K1291">
            <v>0</v>
          </cell>
          <cell r="L1291">
            <v>1.3</v>
          </cell>
        </row>
        <row r="1292">
          <cell r="D1292">
            <v>965.5</v>
          </cell>
          <cell r="G1292">
            <v>1093</v>
          </cell>
          <cell r="H1292">
            <v>28.97</v>
          </cell>
          <cell r="I1292">
            <v>66.900000000000006</v>
          </cell>
          <cell r="K1292">
            <v>0</v>
          </cell>
          <cell r="L1292">
            <v>1.7000000000000002</v>
          </cell>
        </row>
        <row r="1293">
          <cell r="D1293">
            <v>965.5</v>
          </cell>
          <cell r="G1293">
            <v>1078</v>
          </cell>
          <cell r="H1293">
            <v>30.09</v>
          </cell>
          <cell r="I1293">
            <v>63.2</v>
          </cell>
          <cell r="K1293">
            <v>0</v>
          </cell>
          <cell r="L1293">
            <v>2.7</v>
          </cell>
        </row>
        <row r="1294">
          <cell r="D1294">
            <v>965.40000000000009</v>
          </cell>
          <cell r="G1294">
            <v>1064</v>
          </cell>
          <cell r="H1294">
            <v>29.82</v>
          </cell>
          <cell r="I1294">
            <v>61.7</v>
          </cell>
          <cell r="K1294">
            <v>0</v>
          </cell>
          <cell r="L1294">
            <v>2.7</v>
          </cell>
        </row>
        <row r="1295">
          <cell r="D1295">
            <v>965.30000000000007</v>
          </cell>
          <cell r="G1295">
            <v>503</v>
          </cell>
          <cell r="H1295">
            <v>31</v>
          </cell>
          <cell r="I1295">
            <v>60.4</v>
          </cell>
          <cell r="K1295">
            <v>0</v>
          </cell>
          <cell r="L1295">
            <v>2.3000000000000003</v>
          </cell>
        </row>
        <row r="1296">
          <cell r="D1296">
            <v>965.2</v>
          </cell>
          <cell r="G1296">
            <v>1262</v>
          </cell>
          <cell r="H1296">
            <v>30.85</v>
          </cell>
          <cell r="I1296">
            <v>61.300000000000004</v>
          </cell>
          <cell r="K1296">
            <v>0</v>
          </cell>
          <cell r="L1296">
            <v>2</v>
          </cell>
        </row>
        <row r="1297">
          <cell r="D1297">
            <v>965</v>
          </cell>
          <cell r="G1297">
            <v>324</v>
          </cell>
          <cell r="H1297">
            <v>30.42</v>
          </cell>
          <cell r="I1297">
            <v>62.6</v>
          </cell>
          <cell r="K1297">
            <v>0</v>
          </cell>
          <cell r="L1297">
            <v>1.7000000000000002</v>
          </cell>
        </row>
        <row r="1298">
          <cell r="D1298">
            <v>965</v>
          </cell>
          <cell r="G1298">
            <v>408</v>
          </cell>
          <cell r="H1298">
            <v>30.7</v>
          </cell>
          <cell r="I1298">
            <v>60.9</v>
          </cell>
          <cell r="K1298">
            <v>0</v>
          </cell>
          <cell r="L1298">
            <v>1.3</v>
          </cell>
        </row>
        <row r="1299">
          <cell r="D1299">
            <v>964.80000000000007</v>
          </cell>
          <cell r="G1299">
            <v>336</v>
          </cell>
          <cell r="H1299">
            <v>29.51</v>
          </cell>
          <cell r="I1299">
            <v>61.6</v>
          </cell>
          <cell r="K1299">
            <v>0</v>
          </cell>
          <cell r="L1299">
            <v>2.3000000000000003</v>
          </cell>
        </row>
        <row r="1300">
          <cell r="D1300">
            <v>964.80000000000007</v>
          </cell>
          <cell r="G1300">
            <v>438</v>
          </cell>
          <cell r="H1300">
            <v>29.82</v>
          </cell>
          <cell r="I1300">
            <v>62.9</v>
          </cell>
          <cell r="K1300">
            <v>0</v>
          </cell>
          <cell r="L1300">
            <v>1.7000000000000002</v>
          </cell>
        </row>
        <row r="1301">
          <cell r="D1301">
            <v>964.7</v>
          </cell>
          <cell r="G1301">
            <v>977</v>
          </cell>
          <cell r="H1301">
            <v>30.07</v>
          </cell>
          <cell r="I1301">
            <v>62.2</v>
          </cell>
          <cell r="K1301">
            <v>0</v>
          </cell>
          <cell r="L1301">
            <v>2</v>
          </cell>
        </row>
        <row r="1302">
          <cell r="D1302">
            <v>964.40000000000009</v>
          </cell>
          <cell r="G1302">
            <v>412</v>
          </cell>
          <cell r="H1302">
            <v>31.38</v>
          </cell>
          <cell r="I1302">
            <v>60</v>
          </cell>
          <cell r="K1302">
            <v>0</v>
          </cell>
          <cell r="L1302">
            <v>2</v>
          </cell>
        </row>
        <row r="1303">
          <cell r="D1303">
            <v>964.5</v>
          </cell>
          <cell r="G1303">
            <v>417</v>
          </cell>
          <cell r="H1303">
            <v>31.26</v>
          </cell>
          <cell r="I1303">
            <v>59.1</v>
          </cell>
          <cell r="K1303">
            <v>0</v>
          </cell>
          <cell r="L1303">
            <v>2.3000000000000003</v>
          </cell>
        </row>
        <row r="1304">
          <cell r="D1304">
            <v>964.5</v>
          </cell>
          <cell r="G1304">
            <v>422</v>
          </cell>
          <cell r="H1304">
            <v>30.8</v>
          </cell>
          <cell r="I1304">
            <v>59.300000000000004</v>
          </cell>
          <cell r="K1304">
            <v>0</v>
          </cell>
          <cell r="L1304">
            <v>2</v>
          </cell>
        </row>
        <row r="1305">
          <cell r="D1305">
            <v>964.40000000000009</v>
          </cell>
          <cell r="G1305">
            <v>254</v>
          </cell>
          <cell r="H1305">
            <v>30.27</v>
          </cell>
          <cell r="I1305">
            <v>60.6</v>
          </cell>
          <cell r="K1305">
            <v>0</v>
          </cell>
          <cell r="L1305">
            <v>1.7000000000000002</v>
          </cell>
        </row>
        <row r="1306">
          <cell r="D1306">
            <v>964.30000000000007</v>
          </cell>
          <cell r="G1306">
            <v>244</v>
          </cell>
          <cell r="H1306">
            <v>29.61</v>
          </cell>
          <cell r="I1306">
            <v>62.7</v>
          </cell>
          <cell r="K1306">
            <v>0</v>
          </cell>
          <cell r="L1306">
            <v>1.7000000000000002</v>
          </cell>
        </row>
        <row r="1307">
          <cell r="D1307">
            <v>964.2</v>
          </cell>
          <cell r="G1307">
            <v>303</v>
          </cell>
          <cell r="H1307">
            <v>29.44</v>
          </cell>
          <cell r="I1307">
            <v>62.5</v>
          </cell>
          <cell r="K1307">
            <v>0</v>
          </cell>
          <cell r="L1307">
            <v>2</v>
          </cell>
        </row>
        <row r="1308">
          <cell r="D1308">
            <v>964.30000000000007</v>
          </cell>
          <cell r="G1308">
            <v>613</v>
          </cell>
          <cell r="H1308">
            <v>29.84</v>
          </cell>
          <cell r="I1308">
            <v>62.2</v>
          </cell>
          <cell r="K1308">
            <v>0</v>
          </cell>
          <cell r="L1308">
            <v>1.7000000000000002</v>
          </cell>
        </row>
        <row r="1309">
          <cell r="D1309">
            <v>964.2</v>
          </cell>
          <cell r="G1309">
            <v>412</v>
          </cell>
          <cell r="H1309">
            <v>31.23</v>
          </cell>
          <cell r="I1309">
            <v>58</v>
          </cell>
          <cell r="K1309">
            <v>0</v>
          </cell>
          <cell r="L1309">
            <v>1.7000000000000002</v>
          </cell>
        </row>
        <row r="1310">
          <cell r="D1310">
            <v>964</v>
          </cell>
          <cell r="G1310">
            <v>287</v>
          </cell>
          <cell r="H1310">
            <v>30.14</v>
          </cell>
          <cell r="I1310">
            <v>59.5</v>
          </cell>
          <cell r="K1310">
            <v>0</v>
          </cell>
          <cell r="L1310">
            <v>2</v>
          </cell>
        </row>
        <row r="1311">
          <cell r="D1311">
            <v>964</v>
          </cell>
          <cell r="G1311">
            <v>313</v>
          </cell>
          <cell r="H1311">
            <v>29.97</v>
          </cell>
          <cell r="I1311">
            <v>61.9</v>
          </cell>
          <cell r="K1311">
            <v>0</v>
          </cell>
          <cell r="L1311">
            <v>1.3</v>
          </cell>
        </row>
        <row r="1312">
          <cell r="D1312">
            <v>964</v>
          </cell>
          <cell r="G1312">
            <v>607</v>
          </cell>
          <cell r="H1312">
            <v>30.77</v>
          </cell>
          <cell r="I1312">
            <v>59.5</v>
          </cell>
          <cell r="K1312">
            <v>0</v>
          </cell>
          <cell r="L1312">
            <v>1.7000000000000002</v>
          </cell>
        </row>
        <row r="1313">
          <cell r="D1313">
            <v>963.90000000000009</v>
          </cell>
          <cell r="G1313">
            <v>1146</v>
          </cell>
          <cell r="H1313">
            <v>31.71</v>
          </cell>
          <cell r="I1313">
            <v>58.6</v>
          </cell>
          <cell r="K1313">
            <v>0</v>
          </cell>
          <cell r="L1313">
            <v>1</v>
          </cell>
        </row>
        <row r="1314">
          <cell r="D1314">
            <v>963.7</v>
          </cell>
          <cell r="G1314">
            <v>511</v>
          </cell>
          <cell r="H1314">
            <v>31.36</v>
          </cell>
          <cell r="I1314">
            <v>58.5</v>
          </cell>
          <cell r="K1314">
            <v>0</v>
          </cell>
          <cell r="L1314">
            <v>1.7000000000000002</v>
          </cell>
        </row>
        <row r="1315">
          <cell r="D1315">
            <v>963.7</v>
          </cell>
          <cell r="G1315">
            <v>871</v>
          </cell>
          <cell r="H1315">
            <v>31.18</v>
          </cell>
          <cell r="I1315">
            <v>57.1</v>
          </cell>
          <cell r="K1315">
            <v>0</v>
          </cell>
          <cell r="L1315">
            <v>1.7000000000000002</v>
          </cell>
        </row>
        <row r="1316">
          <cell r="D1316">
            <v>963.7</v>
          </cell>
          <cell r="G1316">
            <v>486</v>
          </cell>
          <cell r="H1316">
            <v>31.69</v>
          </cell>
          <cell r="I1316">
            <v>56.1</v>
          </cell>
          <cell r="K1316">
            <v>0</v>
          </cell>
          <cell r="L1316">
            <v>2</v>
          </cell>
        </row>
        <row r="1317">
          <cell r="D1317">
            <v>963.5</v>
          </cell>
          <cell r="G1317">
            <v>307</v>
          </cell>
          <cell r="H1317">
            <v>30.85</v>
          </cell>
          <cell r="I1317">
            <v>58</v>
          </cell>
          <cell r="K1317">
            <v>0</v>
          </cell>
          <cell r="L1317">
            <v>2</v>
          </cell>
        </row>
        <row r="1318">
          <cell r="D1318">
            <v>963.6</v>
          </cell>
          <cell r="G1318">
            <v>347</v>
          </cell>
          <cell r="H1318">
            <v>30.6</v>
          </cell>
          <cell r="I1318">
            <v>59</v>
          </cell>
          <cell r="K1318">
            <v>0</v>
          </cell>
          <cell r="L1318">
            <v>1.7000000000000002</v>
          </cell>
        </row>
        <row r="1319">
          <cell r="D1319">
            <v>963.40000000000009</v>
          </cell>
          <cell r="G1319">
            <v>436</v>
          </cell>
          <cell r="H1319">
            <v>30.6</v>
          </cell>
          <cell r="I1319">
            <v>58.9</v>
          </cell>
          <cell r="K1319">
            <v>0</v>
          </cell>
          <cell r="L1319">
            <v>1.7000000000000002</v>
          </cell>
        </row>
        <row r="1320">
          <cell r="D1320">
            <v>963.40000000000009</v>
          </cell>
          <cell r="G1320">
            <v>457</v>
          </cell>
          <cell r="H1320">
            <v>30.75</v>
          </cell>
          <cell r="I1320">
            <v>59</v>
          </cell>
          <cell r="K1320">
            <v>0</v>
          </cell>
          <cell r="L1320">
            <v>1.7000000000000002</v>
          </cell>
        </row>
        <row r="1321">
          <cell r="D1321">
            <v>963.40000000000009</v>
          </cell>
          <cell r="G1321">
            <v>447</v>
          </cell>
          <cell r="H1321">
            <v>30.7</v>
          </cell>
          <cell r="I1321">
            <v>59</v>
          </cell>
          <cell r="K1321">
            <v>0</v>
          </cell>
          <cell r="L1321">
            <v>2.3000000000000003</v>
          </cell>
        </row>
        <row r="1322">
          <cell r="D1322">
            <v>963.30000000000007</v>
          </cell>
          <cell r="G1322">
            <v>354</v>
          </cell>
          <cell r="H1322">
            <v>30.42</v>
          </cell>
          <cell r="I1322">
            <v>58.6</v>
          </cell>
          <cell r="K1322">
            <v>0</v>
          </cell>
          <cell r="L1322">
            <v>1.7000000000000002</v>
          </cell>
        </row>
        <row r="1323">
          <cell r="D1323">
            <v>963.2</v>
          </cell>
          <cell r="G1323">
            <v>299</v>
          </cell>
          <cell r="H1323">
            <v>30.34</v>
          </cell>
          <cell r="I1323">
            <v>60.1</v>
          </cell>
          <cell r="K1323">
            <v>0</v>
          </cell>
          <cell r="L1323">
            <v>1.3</v>
          </cell>
        </row>
        <row r="1324">
          <cell r="D1324">
            <v>963.40000000000009</v>
          </cell>
          <cell r="G1324">
            <v>243</v>
          </cell>
          <cell r="H1324">
            <v>28.84</v>
          </cell>
          <cell r="I1324">
            <v>64.8</v>
          </cell>
          <cell r="K1324">
            <v>0</v>
          </cell>
          <cell r="L1324">
            <v>1.7000000000000002</v>
          </cell>
        </row>
        <row r="1325">
          <cell r="D1325">
            <v>963.1</v>
          </cell>
          <cell r="G1325">
            <v>571</v>
          </cell>
          <cell r="H1325">
            <v>29.71</v>
          </cell>
          <cell r="I1325">
            <v>65.2</v>
          </cell>
          <cell r="K1325">
            <v>0</v>
          </cell>
          <cell r="L1325">
            <v>1.7000000000000002</v>
          </cell>
        </row>
        <row r="1326">
          <cell r="D1326">
            <v>963</v>
          </cell>
          <cell r="G1326">
            <v>678</v>
          </cell>
          <cell r="H1326">
            <v>30.7</v>
          </cell>
          <cell r="I1326">
            <v>61.800000000000004</v>
          </cell>
          <cell r="K1326">
            <v>0</v>
          </cell>
          <cell r="L1326">
            <v>1.7000000000000002</v>
          </cell>
        </row>
        <row r="1327">
          <cell r="D1327">
            <v>963</v>
          </cell>
          <cell r="G1327">
            <v>766</v>
          </cell>
          <cell r="H1327">
            <v>31.150000000000002</v>
          </cell>
          <cell r="I1327">
            <v>59.7</v>
          </cell>
          <cell r="K1327">
            <v>0</v>
          </cell>
          <cell r="L1327">
            <v>1.3</v>
          </cell>
        </row>
        <row r="1328">
          <cell r="D1328">
            <v>962.90000000000009</v>
          </cell>
          <cell r="G1328">
            <v>619</v>
          </cell>
          <cell r="H1328">
            <v>30.39</v>
          </cell>
          <cell r="I1328">
            <v>60.5</v>
          </cell>
          <cell r="K1328">
            <v>0</v>
          </cell>
          <cell r="L1328">
            <v>1.7000000000000002</v>
          </cell>
        </row>
        <row r="1329">
          <cell r="D1329">
            <v>962.80000000000007</v>
          </cell>
          <cell r="G1329">
            <v>666</v>
          </cell>
          <cell r="H1329">
            <v>31.080000000000002</v>
          </cell>
          <cell r="I1329">
            <v>58.2</v>
          </cell>
          <cell r="K1329">
            <v>0</v>
          </cell>
          <cell r="L1329">
            <v>1.7000000000000002</v>
          </cell>
        </row>
        <row r="1330">
          <cell r="D1330">
            <v>962.90000000000009</v>
          </cell>
          <cell r="G1330">
            <v>621</v>
          </cell>
          <cell r="H1330">
            <v>31.1</v>
          </cell>
          <cell r="I1330">
            <v>57.5</v>
          </cell>
          <cell r="K1330">
            <v>0</v>
          </cell>
          <cell r="L1330">
            <v>1.7000000000000002</v>
          </cell>
        </row>
        <row r="1331">
          <cell r="D1331">
            <v>962.90000000000009</v>
          </cell>
          <cell r="G1331">
            <v>389</v>
          </cell>
          <cell r="H1331">
            <v>31.69</v>
          </cell>
          <cell r="I1331">
            <v>56.800000000000004</v>
          </cell>
          <cell r="K1331">
            <v>0</v>
          </cell>
          <cell r="L1331">
            <v>1</v>
          </cell>
        </row>
        <row r="1332">
          <cell r="D1332">
            <v>962.80000000000007</v>
          </cell>
          <cell r="G1332">
            <v>617</v>
          </cell>
          <cell r="H1332">
            <v>31.36</v>
          </cell>
          <cell r="I1332">
            <v>56.7</v>
          </cell>
          <cell r="K1332">
            <v>0</v>
          </cell>
          <cell r="L1332">
            <v>1.7000000000000002</v>
          </cell>
        </row>
        <row r="1333">
          <cell r="D1333">
            <v>962.90000000000009</v>
          </cell>
          <cell r="G1333">
            <v>277</v>
          </cell>
          <cell r="H1333">
            <v>30.44</v>
          </cell>
          <cell r="I1333">
            <v>59.4</v>
          </cell>
          <cell r="K1333">
            <v>0</v>
          </cell>
          <cell r="L1333">
            <v>2</v>
          </cell>
        </row>
        <row r="1334">
          <cell r="D1334">
            <v>962.80000000000007</v>
          </cell>
          <cell r="G1334">
            <v>247</v>
          </cell>
          <cell r="H1334">
            <v>29.51</v>
          </cell>
          <cell r="I1334">
            <v>62.9</v>
          </cell>
          <cell r="K1334">
            <v>0</v>
          </cell>
          <cell r="L1334">
            <v>2</v>
          </cell>
        </row>
        <row r="1335">
          <cell r="D1335">
            <v>962.6</v>
          </cell>
          <cell r="G1335">
            <v>256</v>
          </cell>
          <cell r="H1335">
            <v>30.14</v>
          </cell>
          <cell r="I1335">
            <v>63.2</v>
          </cell>
          <cell r="K1335">
            <v>0</v>
          </cell>
          <cell r="L1335">
            <v>1.3</v>
          </cell>
        </row>
        <row r="1336">
          <cell r="D1336">
            <v>962.6</v>
          </cell>
          <cell r="G1336">
            <v>299</v>
          </cell>
          <cell r="H1336">
            <v>30.07</v>
          </cell>
          <cell r="I1336">
            <v>63.2</v>
          </cell>
          <cell r="K1336">
            <v>0</v>
          </cell>
          <cell r="L1336">
            <v>1.7000000000000002</v>
          </cell>
        </row>
        <row r="1337">
          <cell r="D1337">
            <v>962.6</v>
          </cell>
          <cell r="G1337">
            <v>191</v>
          </cell>
          <cell r="H1337">
            <v>30.02</v>
          </cell>
          <cell r="I1337">
            <v>61.7</v>
          </cell>
          <cell r="K1337">
            <v>0</v>
          </cell>
          <cell r="L1337">
            <v>1.3</v>
          </cell>
        </row>
        <row r="1338">
          <cell r="D1338">
            <v>962.80000000000007</v>
          </cell>
          <cell r="G1338">
            <v>171</v>
          </cell>
          <cell r="H1338">
            <v>30.14</v>
          </cell>
          <cell r="I1338">
            <v>61.300000000000004</v>
          </cell>
          <cell r="K1338">
            <v>0</v>
          </cell>
          <cell r="L1338">
            <v>0.70000000000000007</v>
          </cell>
        </row>
        <row r="1339">
          <cell r="D1339">
            <v>962.80000000000007</v>
          </cell>
          <cell r="G1339">
            <v>147</v>
          </cell>
          <cell r="H1339">
            <v>29.77</v>
          </cell>
          <cell r="I1339">
            <v>63.300000000000004</v>
          </cell>
          <cell r="K1339">
            <v>0</v>
          </cell>
          <cell r="L1339">
            <v>1.3</v>
          </cell>
        </row>
        <row r="1340">
          <cell r="D1340">
            <v>962.80000000000007</v>
          </cell>
          <cell r="G1340">
            <v>147</v>
          </cell>
          <cell r="H1340">
            <v>29.51</v>
          </cell>
          <cell r="I1340">
            <v>61.1</v>
          </cell>
          <cell r="K1340">
            <v>0</v>
          </cell>
          <cell r="L1340">
            <v>1.7000000000000002</v>
          </cell>
        </row>
        <row r="1341">
          <cell r="D1341">
            <v>962.80000000000007</v>
          </cell>
          <cell r="G1341">
            <v>141</v>
          </cell>
          <cell r="H1341">
            <v>29.29</v>
          </cell>
          <cell r="I1341">
            <v>61.6</v>
          </cell>
          <cell r="K1341">
            <v>0</v>
          </cell>
          <cell r="L1341">
            <v>1.7000000000000002</v>
          </cell>
        </row>
        <row r="1342">
          <cell r="D1342">
            <v>962.7</v>
          </cell>
          <cell r="G1342">
            <v>117</v>
          </cell>
          <cell r="H1342">
            <v>29.19</v>
          </cell>
          <cell r="I1342">
            <v>62.5</v>
          </cell>
          <cell r="K1342">
            <v>0</v>
          </cell>
          <cell r="L1342">
            <v>1.3</v>
          </cell>
        </row>
        <row r="1343">
          <cell r="D1343">
            <v>962.7</v>
          </cell>
          <cell r="G1343">
            <v>88</v>
          </cell>
          <cell r="H1343">
            <v>29.41</v>
          </cell>
          <cell r="I1343">
            <v>62</v>
          </cell>
          <cell r="K1343">
            <v>0</v>
          </cell>
          <cell r="L1343">
            <v>1</v>
          </cell>
        </row>
        <row r="1344">
          <cell r="D1344">
            <v>962.7</v>
          </cell>
          <cell r="G1344">
            <v>141</v>
          </cell>
          <cell r="H1344">
            <v>29.21</v>
          </cell>
          <cell r="I1344">
            <v>64.099999999999994</v>
          </cell>
          <cell r="K1344">
            <v>0</v>
          </cell>
          <cell r="L1344">
            <v>0.70000000000000007</v>
          </cell>
        </row>
        <row r="1345">
          <cell r="D1345">
            <v>962.7</v>
          </cell>
          <cell r="G1345">
            <v>207</v>
          </cell>
          <cell r="H1345">
            <v>29.02</v>
          </cell>
          <cell r="I1345">
            <v>66</v>
          </cell>
          <cell r="K1345">
            <v>0</v>
          </cell>
          <cell r="L1345">
            <v>0.70000000000000007</v>
          </cell>
        </row>
        <row r="1346">
          <cell r="D1346">
            <v>962.6</v>
          </cell>
          <cell r="G1346">
            <v>246</v>
          </cell>
          <cell r="H1346">
            <v>29.69</v>
          </cell>
          <cell r="I1346">
            <v>64.099999999999994</v>
          </cell>
          <cell r="K1346">
            <v>0</v>
          </cell>
          <cell r="L1346">
            <v>0.70000000000000007</v>
          </cell>
        </row>
        <row r="1347">
          <cell r="D1347">
            <v>962.7</v>
          </cell>
          <cell r="G1347">
            <v>139</v>
          </cell>
          <cell r="H1347">
            <v>29.79</v>
          </cell>
          <cell r="I1347">
            <v>62.4</v>
          </cell>
          <cell r="K1347">
            <v>0</v>
          </cell>
          <cell r="L1347">
            <v>1.3</v>
          </cell>
        </row>
        <row r="1348">
          <cell r="D1348">
            <v>962.7</v>
          </cell>
          <cell r="G1348">
            <v>211</v>
          </cell>
          <cell r="H1348">
            <v>29.92</v>
          </cell>
          <cell r="I1348">
            <v>60.800000000000004</v>
          </cell>
          <cell r="K1348">
            <v>0</v>
          </cell>
          <cell r="L1348">
            <v>1.7000000000000002</v>
          </cell>
        </row>
        <row r="1349">
          <cell r="D1349">
            <v>962.7</v>
          </cell>
          <cell r="G1349">
            <v>192</v>
          </cell>
          <cell r="H1349">
            <v>29.990000000000002</v>
          </cell>
          <cell r="I1349">
            <v>60.7</v>
          </cell>
          <cell r="K1349">
            <v>0</v>
          </cell>
          <cell r="L1349">
            <v>1.3</v>
          </cell>
        </row>
        <row r="1350">
          <cell r="D1350">
            <v>962.7</v>
          </cell>
          <cell r="G1350">
            <v>176</v>
          </cell>
          <cell r="H1350">
            <v>29.87</v>
          </cell>
          <cell r="I1350">
            <v>59.4</v>
          </cell>
          <cell r="K1350">
            <v>0</v>
          </cell>
          <cell r="L1350">
            <v>1.7000000000000002</v>
          </cell>
        </row>
        <row r="1351">
          <cell r="D1351">
            <v>962.6</v>
          </cell>
          <cell r="G1351">
            <v>158</v>
          </cell>
          <cell r="H1351">
            <v>29.740000000000002</v>
          </cell>
          <cell r="I1351">
            <v>60</v>
          </cell>
          <cell r="K1351">
            <v>0</v>
          </cell>
          <cell r="L1351">
            <v>1.7000000000000002</v>
          </cell>
        </row>
        <row r="1352">
          <cell r="D1352">
            <v>962.80000000000007</v>
          </cell>
          <cell r="G1352">
            <v>142</v>
          </cell>
          <cell r="H1352">
            <v>29.77</v>
          </cell>
          <cell r="I1352">
            <v>59.9</v>
          </cell>
          <cell r="K1352">
            <v>0</v>
          </cell>
          <cell r="L1352">
            <v>1.3</v>
          </cell>
        </row>
        <row r="1353">
          <cell r="D1353">
            <v>962.7</v>
          </cell>
          <cell r="G1353">
            <v>128</v>
          </cell>
          <cell r="H1353">
            <v>29.740000000000002</v>
          </cell>
          <cell r="I1353">
            <v>60.2</v>
          </cell>
          <cell r="K1353">
            <v>0</v>
          </cell>
          <cell r="L1353">
            <v>1.3</v>
          </cell>
        </row>
        <row r="1354">
          <cell r="D1354">
            <v>962.90000000000009</v>
          </cell>
          <cell r="G1354">
            <v>99</v>
          </cell>
          <cell r="H1354">
            <v>29.51</v>
          </cell>
          <cell r="I1354">
            <v>60.6</v>
          </cell>
          <cell r="K1354">
            <v>0</v>
          </cell>
          <cell r="L1354">
            <v>1.3</v>
          </cell>
        </row>
        <row r="1355">
          <cell r="D1355">
            <v>962.80000000000007</v>
          </cell>
          <cell r="G1355">
            <v>94</v>
          </cell>
          <cell r="H1355">
            <v>29.41</v>
          </cell>
          <cell r="I1355">
            <v>61.2</v>
          </cell>
          <cell r="K1355">
            <v>0</v>
          </cell>
          <cell r="L1355">
            <v>1.3</v>
          </cell>
        </row>
        <row r="1356">
          <cell r="D1356">
            <v>962.90000000000009</v>
          </cell>
          <cell r="G1356">
            <v>78</v>
          </cell>
          <cell r="H1356">
            <v>29.34</v>
          </cell>
          <cell r="I1356">
            <v>62.5</v>
          </cell>
          <cell r="K1356">
            <v>0</v>
          </cell>
          <cell r="L1356">
            <v>0.70000000000000007</v>
          </cell>
        </row>
        <row r="1357">
          <cell r="D1357">
            <v>963</v>
          </cell>
          <cell r="G1357">
            <v>58</v>
          </cell>
          <cell r="H1357">
            <v>29.240000000000002</v>
          </cell>
          <cell r="I1357">
            <v>62.9</v>
          </cell>
          <cell r="K1357">
            <v>0</v>
          </cell>
          <cell r="L1357">
            <v>0.70000000000000007</v>
          </cell>
        </row>
        <row r="1358">
          <cell r="D1358">
            <v>963</v>
          </cell>
          <cell r="G1358">
            <v>36</v>
          </cell>
          <cell r="H1358">
            <v>28.84</v>
          </cell>
          <cell r="I1358">
            <v>64.7</v>
          </cell>
          <cell r="K1358">
            <v>0</v>
          </cell>
          <cell r="L1358">
            <v>0</v>
          </cell>
        </row>
        <row r="1359">
          <cell r="D1359">
            <v>963</v>
          </cell>
          <cell r="G1359">
            <v>17</v>
          </cell>
          <cell r="H1359">
            <v>28.22</v>
          </cell>
          <cell r="I1359">
            <v>66</v>
          </cell>
          <cell r="K1359">
            <v>0</v>
          </cell>
          <cell r="L1359">
            <v>0.30000000000000004</v>
          </cell>
        </row>
        <row r="1360">
          <cell r="D1360">
            <v>963</v>
          </cell>
          <cell r="G1360">
            <v>14</v>
          </cell>
          <cell r="H1360">
            <v>27.75</v>
          </cell>
          <cell r="I1360">
            <v>67.900000000000006</v>
          </cell>
          <cell r="K1360">
            <v>0</v>
          </cell>
          <cell r="L1360">
            <v>0</v>
          </cell>
        </row>
        <row r="1361">
          <cell r="D1361">
            <v>963.2</v>
          </cell>
          <cell r="G1361">
            <v>12</v>
          </cell>
          <cell r="H1361">
            <v>27.28</v>
          </cell>
          <cell r="I1361">
            <v>69.400000000000006</v>
          </cell>
          <cell r="K1361">
            <v>0</v>
          </cell>
          <cell r="L1361">
            <v>0</v>
          </cell>
        </row>
        <row r="1362">
          <cell r="D1362">
            <v>963.1</v>
          </cell>
          <cell r="G1362">
            <v>8</v>
          </cell>
          <cell r="H1362">
            <v>26.89</v>
          </cell>
          <cell r="I1362">
            <v>71</v>
          </cell>
          <cell r="K1362">
            <v>0</v>
          </cell>
          <cell r="L1362">
            <v>0.30000000000000004</v>
          </cell>
        </row>
        <row r="1363">
          <cell r="D1363">
            <v>963.1</v>
          </cell>
          <cell r="G1363">
            <v>6</v>
          </cell>
          <cell r="H1363">
            <v>26.48</v>
          </cell>
          <cell r="I1363">
            <v>72.5</v>
          </cell>
          <cell r="K1363">
            <v>0</v>
          </cell>
          <cell r="L1363">
            <v>0</v>
          </cell>
        </row>
        <row r="1364">
          <cell r="D1364">
            <v>963.2</v>
          </cell>
          <cell r="G1364">
            <v>2</v>
          </cell>
          <cell r="H1364">
            <v>26.18</v>
          </cell>
          <cell r="I1364">
            <v>73.5</v>
          </cell>
          <cell r="K1364">
            <v>0</v>
          </cell>
          <cell r="L1364">
            <v>0</v>
          </cell>
        </row>
        <row r="1365">
          <cell r="D1365">
            <v>963.2</v>
          </cell>
          <cell r="G1365">
            <v>1</v>
          </cell>
          <cell r="H1365">
            <v>26.060000000000002</v>
          </cell>
          <cell r="I1365">
            <v>74.100000000000009</v>
          </cell>
          <cell r="K1365">
            <v>0</v>
          </cell>
          <cell r="L1365">
            <v>0</v>
          </cell>
        </row>
        <row r="1366">
          <cell r="D1366">
            <v>963.2</v>
          </cell>
          <cell r="G1366">
            <v>1</v>
          </cell>
          <cell r="H1366">
            <v>26.26</v>
          </cell>
          <cell r="I1366">
            <v>73.900000000000006</v>
          </cell>
          <cell r="K1366">
            <v>0</v>
          </cell>
          <cell r="L1366">
            <v>0.30000000000000004</v>
          </cell>
        </row>
        <row r="1367">
          <cell r="D1367">
            <v>963.30000000000007</v>
          </cell>
          <cell r="G1367">
            <v>1</v>
          </cell>
          <cell r="H1367">
            <v>26.26</v>
          </cell>
          <cell r="I1367">
            <v>73.8</v>
          </cell>
          <cell r="K1367">
            <v>0</v>
          </cell>
          <cell r="L1367">
            <v>0.30000000000000004</v>
          </cell>
        </row>
        <row r="1368">
          <cell r="D1368">
            <v>963.40000000000009</v>
          </cell>
          <cell r="G1368">
            <v>1</v>
          </cell>
          <cell r="H1368">
            <v>25.57</v>
          </cell>
          <cell r="I1368">
            <v>76.3</v>
          </cell>
          <cell r="K1368">
            <v>0</v>
          </cell>
          <cell r="L1368">
            <v>0</v>
          </cell>
        </row>
        <row r="1369">
          <cell r="D1369">
            <v>963.5</v>
          </cell>
          <cell r="G1369">
            <v>1</v>
          </cell>
          <cell r="H1369">
            <v>25.45</v>
          </cell>
          <cell r="I1369">
            <v>76.5</v>
          </cell>
          <cell r="K1369">
            <v>0</v>
          </cell>
          <cell r="L1369">
            <v>0</v>
          </cell>
        </row>
        <row r="1370">
          <cell r="D1370">
            <v>963.5</v>
          </cell>
          <cell r="G1370">
            <v>1</v>
          </cell>
          <cell r="H1370">
            <v>25.19</v>
          </cell>
          <cell r="I1370">
            <v>77.8</v>
          </cell>
          <cell r="K1370">
            <v>0</v>
          </cell>
          <cell r="L1370">
            <v>0</v>
          </cell>
        </row>
        <row r="1371">
          <cell r="D1371">
            <v>963.5</v>
          </cell>
          <cell r="G1371">
            <v>1</v>
          </cell>
          <cell r="H1371">
            <v>25.26</v>
          </cell>
          <cell r="I1371">
            <v>77.900000000000006</v>
          </cell>
          <cell r="K1371">
            <v>0</v>
          </cell>
          <cell r="L1371">
            <v>0</v>
          </cell>
        </row>
        <row r="1372">
          <cell r="D1372">
            <v>963.6</v>
          </cell>
          <cell r="G1372">
            <v>1</v>
          </cell>
          <cell r="H1372">
            <v>24.8</v>
          </cell>
          <cell r="I1372">
            <v>79.2</v>
          </cell>
          <cell r="K1372">
            <v>0</v>
          </cell>
          <cell r="L1372">
            <v>0</v>
          </cell>
        </row>
        <row r="1373">
          <cell r="D1373">
            <v>963.6</v>
          </cell>
          <cell r="G1373">
            <v>1</v>
          </cell>
          <cell r="H1373">
            <v>24.22</v>
          </cell>
          <cell r="I1373">
            <v>81.400000000000006</v>
          </cell>
          <cell r="K1373">
            <v>0</v>
          </cell>
          <cell r="L1373">
            <v>0</v>
          </cell>
        </row>
        <row r="1374">
          <cell r="D1374">
            <v>963.7</v>
          </cell>
          <cell r="G1374">
            <v>1</v>
          </cell>
          <cell r="H1374">
            <v>24.12</v>
          </cell>
          <cell r="I1374">
            <v>82.5</v>
          </cell>
          <cell r="K1374">
            <v>0</v>
          </cell>
          <cell r="L1374">
            <v>0</v>
          </cell>
        </row>
        <row r="1375">
          <cell r="D1375">
            <v>963.80000000000007</v>
          </cell>
          <cell r="G1375">
            <v>1</v>
          </cell>
          <cell r="H1375">
            <v>24.03</v>
          </cell>
          <cell r="I1375">
            <v>83</v>
          </cell>
          <cell r="K1375">
            <v>0</v>
          </cell>
          <cell r="L1375">
            <v>0</v>
          </cell>
        </row>
        <row r="1376">
          <cell r="D1376">
            <v>963.80000000000007</v>
          </cell>
          <cell r="G1376">
            <v>1</v>
          </cell>
          <cell r="H1376">
            <v>24.12</v>
          </cell>
          <cell r="I1376">
            <v>83</v>
          </cell>
          <cell r="K1376">
            <v>0</v>
          </cell>
          <cell r="L1376">
            <v>0</v>
          </cell>
        </row>
        <row r="1377">
          <cell r="D1377">
            <v>963.90000000000009</v>
          </cell>
          <cell r="G1377">
            <v>1</v>
          </cell>
          <cell r="H1377">
            <v>24.12</v>
          </cell>
          <cell r="I1377">
            <v>83.100000000000009</v>
          </cell>
          <cell r="K1377">
            <v>0</v>
          </cell>
          <cell r="L1377">
            <v>0</v>
          </cell>
        </row>
        <row r="1378">
          <cell r="D1378">
            <v>963.80000000000007</v>
          </cell>
          <cell r="G1378">
            <v>1</v>
          </cell>
          <cell r="H1378">
            <v>24.27</v>
          </cell>
          <cell r="I1378">
            <v>83.5</v>
          </cell>
          <cell r="K1378">
            <v>0</v>
          </cell>
          <cell r="L1378">
            <v>0</v>
          </cell>
        </row>
        <row r="1379">
          <cell r="D1379">
            <v>963.80000000000007</v>
          </cell>
          <cell r="G1379">
            <v>1</v>
          </cell>
          <cell r="H1379">
            <v>24.39</v>
          </cell>
          <cell r="I1379">
            <v>83.100000000000009</v>
          </cell>
          <cell r="K1379">
            <v>0</v>
          </cell>
          <cell r="L1379">
            <v>0</v>
          </cell>
        </row>
        <row r="1380">
          <cell r="D1380">
            <v>963.90000000000009</v>
          </cell>
          <cell r="G1380">
            <v>1</v>
          </cell>
          <cell r="H1380">
            <v>24.12</v>
          </cell>
          <cell r="I1380">
            <v>83.3</v>
          </cell>
          <cell r="K1380">
            <v>0</v>
          </cell>
          <cell r="L1380">
            <v>0</v>
          </cell>
        </row>
        <row r="1381">
          <cell r="D1381">
            <v>963.80000000000007</v>
          </cell>
          <cell r="G1381">
            <v>1</v>
          </cell>
          <cell r="H1381">
            <v>23.98</v>
          </cell>
          <cell r="I1381">
            <v>84.2</v>
          </cell>
          <cell r="K1381">
            <v>0</v>
          </cell>
          <cell r="L1381">
            <v>0</v>
          </cell>
        </row>
        <row r="1382">
          <cell r="D1382">
            <v>964</v>
          </cell>
          <cell r="G1382">
            <v>1</v>
          </cell>
          <cell r="H1382">
            <v>24.07</v>
          </cell>
          <cell r="I1382">
            <v>83.9</v>
          </cell>
          <cell r="K1382">
            <v>0</v>
          </cell>
          <cell r="L1382">
            <v>0</v>
          </cell>
        </row>
        <row r="1383">
          <cell r="D1383">
            <v>963.90000000000009</v>
          </cell>
          <cell r="G1383">
            <v>1</v>
          </cell>
          <cell r="H1383">
            <v>23.66</v>
          </cell>
          <cell r="I1383">
            <v>84.4</v>
          </cell>
          <cell r="K1383">
            <v>0</v>
          </cell>
          <cell r="L1383">
            <v>0</v>
          </cell>
        </row>
        <row r="1384">
          <cell r="D1384">
            <v>964.1</v>
          </cell>
          <cell r="G1384">
            <v>1</v>
          </cell>
          <cell r="H1384">
            <v>23.47</v>
          </cell>
          <cell r="I1384">
            <v>85.4</v>
          </cell>
          <cell r="K1384">
            <v>0</v>
          </cell>
          <cell r="L1384">
            <v>0</v>
          </cell>
        </row>
        <row r="1385">
          <cell r="D1385">
            <v>964.2</v>
          </cell>
          <cell r="G1385">
            <v>1</v>
          </cell>
          <cell r="H1385">
            <v>23.26</v>
          </cell>
          <cell r="I1385">
            <v>86.100000000000009</v>
          </cell>
          <cell r="K1385">
            <v>0</v>
          </cell>
          <cell r="L1385">
            <v>0</v>
          </cell>
        </row>
        <row r="1386">
          <cell r="D1386">
            <v>964.2</v>
          </cell>
          <cell r="G1386">
            <v>1</v>
          </cell>
          <cell r="H1386">
            <v>23.3</v>
          </cell>
          <cell r="I1386">
            <v>86.600000000000009</v>
          </cell>
          <cell r="K1386">
            <v>0</v>
          </cell>
          <cell r="L1386">
            <v>0</v>
          </cell>
        </row>
        <row r="1387">
          <cell r="D1387">
            <v>964.40000000000009</v>
          </cell>
          <cell r="G1387">
            <v>1</v>
          </cell>
          <cell r="H1387">
            <v>23.45</v>
          </cell>
          <cell r="I1387">
            <v>86.7</v>
          </cell>
          <cell r="K1387">
            <v>0</v>
          </cell>
          <cell r="L1387">
            <v>0</v>
          </cell>
        </row>
        <row r="1388">
          <cell r="D1388">
            <v>964.40000000000009</v>
          </cell>
          <cell r="G1388">
            <v>1</v>
          </cell>
          <cell r="H1388">
            <v>23.35</v>
          </cell>
          <cell r="I1388">
            <v>86.5</v>
          </cell>
          <cell r="K1388">
            <v>0</v>
          </cell>
          <cell r="L1388">
            <v>0</v>
          </cell>
        </row>
        <row r="1389">
          <cell r="D1389">
            <v>964.6</v>
          </cell>
          <cell r="G1389">
            <v>1</v>
          </cell>
          <cell r="H1389">
            <v>23.5</v>
          </cell>
          <cell r="I1389">
            <v>86.3</v>
          </cell>
          <cell r="K1389">
            <v>0</v>
          </cell>
          <cell r="L1389">
            <v>0</v>
          </cell>
        </row>
        <row r="1390">
          <cell r="D1390">
            <v>964.6</v>
          </cell>
          <cell r="G1390">
            <v>1</v>
          </cell>
          <cell r="H1390">
            <v>23.330000000000002</v>
          </cell>
          <cell r="I1390">
            <v>85.9</v>
          </cell>
          <cell r="K1390">
            <v>0</v>
          </cell>
          <cell r="L1390">
            <v>0</v>
          </cell>
        </row>
        <row r="1391">
          <cell r="D1391">
            <v>964.6</v>
          </cell>
          <cell r="G1391">
            <v>1</v>
          </cell>
          <cell r="H1391">
            <v>23.400000000000002</v>
          </cell>
          <cell r="I1391">
            <v>85.7</v>
          </cell>
          <cell r="K1391">
            <v>0</v>
          </cell>
          <cell r="L1391">
            <v>0</v>
          </cell>
        </row>
        <row r="1392">
          <cell r="D1392">
            <v>964.6</v>
          </cell>
          <cell r="G1392">
            <v>1</v>
          </cell>
          <cell r="H1392">
            <v>23.45</v>
          </cell>
          <cell r="I1392">
            <v>85.100000000000009</v>
          </cell>
          <cell r="K1392">
            <v>0</v>
          </cell>
          <cell r="L1392">
            <v>0</v>
          </cell>
        </row>
        <row r="1393">
          <cell r="D1393">
            <v>964.80000000000007</v>
          </cell>
          <cell r="G1393">
            <v>1</v>
          </cell>
          <cell r="H1393">
            <v>23.38</v>
          </cell>
          <cell r="I1393">
            <v>85.3</v>
          </cell>
          <cell r="K1393">
            <v>0</v>
          </cell>
          <cell r="L1393">
            <v>0</v>
          </cell>
        </row>
        <row r="1394">
          <cell r="D1394">
            <v>964.7</v>
          </cell>
          <cell r="G1394">
            <v>1</v>
          </cell>
          <cell r="H1394">
            <v>23.45</v>
          </cell>
          <cell r="I1394">
            <v>85</v>
          </cell>
          <cell r="K1394">
            <v>0</v>
          </cell>
          <cell r="L1394">
            <v>0</v>
          </cell>
        </row>
        <row r="1395">
          <cell r="D1395">
            <v>964.90000000000009</v>
          </cell>
          <cell r="G1395">
            <v>1</v>
          </cell>
          <cell r="H1395">
            <v>23.38</v>
          </cell>
          <cell r="I1395">
            <v>84.5</v>
          </cell>
          <cell r="K1395">
            <v>0</v>
          </cell>
          <cell r="L1395">
            <v>0</v>
          </cell>
        </row>
        <row r="1396">
          <cell r="D1396">
            <v>964.80000000000007</v>
          </cell>
          <cell r="G1396">
            <v>1</v>
          </cell>
          <cell r="H1396">
            <v>23.740000000000002</v>
          </cell>
          <cell r="I1396">
            <v>84.2</v>
          </cell>
          <cell r="K1396">
            <v>0</v>
          </cell>
          <cell r="L1396">
            <v>0</v>
          </cell>
        </row>
        <row r="1397">
          <cell r="D1397">
            <v>964.90000000000009</v>
          </cell>
          <cell r="G1397">
            <v>1</v>
          </cell>
          <cell r="H1397">
            <v>23.95</v>
          </cell>
          <cell r="I1397">
            <v>83.100000000000009</v>
          </cell>
          <cell r="K1397">
            <v>0</v>
          </cell>
          <cell r="L1397">
            <v>0</v>
          </cell>
        </row>
        <row r="1398">
          <cell r="D1398">
            <v>964.90000000000009</v>
          </cell>
          <cell r="G1398">
            <v>1</v>
          </cell>
          <cell r="H1398">
            <v>23.88</v>
          </cell>
          <cell r="I1398">
            <v>82.8</v>
          </cell>
          <cell r="K1398">
            <v>0</v>
          </cell>
          <cell r="L1398">
            <v>0</v>
          </cell>
        </row>
        <row r="1399">
          <cell r="D1399">
            <v>965.1</v>
          </cell>
          <cell r="G1399">
            <v>1</v>
          </cell>
          <cell r="H1399">
            <v>23.69</v>
          </cell>
          <cell r="I1399">
            <v>83.5</v>
          </cell>
          <cell r="K1399">
            <v>0</v>
          </cell>
          <cell r="L1399">
            <v>0</v>
          </cell>
        </row>
        <row r="1400">
          <cell r="D1400">
            <v>965</v>
          </cell>
          <cell r="G1400">
            <v>1</v>
          </cell>
          <cell r="H1400">
            <v>23.64</v>
          </cell>
          <cell r="I1400">
            <v>83.7</v>
          </cell>
          <cell r="K1400">
            <v>0</v>
          </cell>
          <cell r="L1400">
            <v>0</v>
          </cell>
        </row>
        <row r="1401">
          <cell r="D1401">
            <v>965</v>
          </cell>
          <cell r="G1401">
            <v>1</v>
          </cell>
          <cell r="H1401">
            <v>23.64</v>
          </cell>
          <cell r="I1401">
            <v>83.3</v>
          </cell>
          <cell r="K1401">
            <v>0</v>
          </cell>
          <cell r="L1401">
            <v>0</v>
          </cell>
        </row>
        <row r="1402">
          <cell r="D1402">
            <v>965.1</v>
          </cell>
          <cell r="G1402">
            <v>1</v>
          </cell>
          <cell r="H1402">
            <v>23.57</v>
          </cell>
          <cell r="I1402">
            <v>83.7</v>
          </cell>
          <cell r="K1402">
            <v>0</v>
          </cell>
          <cell r="L1402">
            <v>0</v>
          </cell>
        </row>
        <row r="1403">
          <cell r="D1403">
            <v>965.30000000000007</v>
          </cell>
          <cell r="G1403">
            <v>1</v>
          </cell>
          <cell r="H1403">
            <v>23.3</v>
          </cell>
          <cell r="I1403">
            <v>84.8</v>
          </cell>
          <cell r="K1403">
            <v>0</v>
          </cell>
          <cell r="L1403">
            <v>0</v>
          </cell>
        </row>
        <row r="1404">
          <cell r="D1404">
            <v>965.40000000000009</v>
          </cell>
          <cell r="G1404">
            <v>1</v>
          </cell>
          <cell r="H1404">
            <v>23.21</v>
          </cell>
          <cell r="I1404">
            <v>85</v>
          </cell>
          <cell r="K1404">
            <v>0</v>
          </cell>
          <cell r="L1404">
            <v>0</v>
          </cell>
        </row>
        <row r="1405">
          <cell r="D1405">
            <v>965.5</v>
          </cell>
          <cell r="G1405">
            <v>1</v>
          </cell>
          <cell r="H1405">
            <v>23.91</v>
          </cell>
          <cell r="I1405">
            <v>83</v>
          </cell>
          <cell r="K1405">
            <v>0</v>
          </cell>
          <cell r="L1405">
            <v>0.30000000000000004</v>
          </cell>
        </row>
        <row r="1406">
          <cell r="D1406">
            <v>965.40000000000009</v>
          </cell>
          <cell r="G1406">
            <v>1</v>
          </cell>
          <cell r="H1406">
            <v>24.34</v>
          </cell>
          <cell r="I1406">
            <v>81.3</v>
          </cell>
          <cell r="K1406">
            <v>0</v>
          </cell>
          <cell r="L1406">
            <v>0.70000000000000007</v>
          </cell>
        </row>
        <row r="1407">
          <cell r="D1407">
            <v>965.5</v>
          </cell>
          <cell r="G1407">
            <v>1</v>
          </cell>
          <cell r="H1407">
            <v>24.6</v>
          </cell>
          <cell r="I1407">
            <v>80</v>
          </cell>
          <cell r="K1407">
            <v>0</v>
          </cell>
          <cell r="L1407">
            <v>0.70000000000000007</v>
          </cell>
        </row>
        <row r="1408">
          <cell r="D1408">
            <v>965.5</v>
          </cell>
          <cell r="G1408">
            <v>1</v>
          </cell>
          <cell r="H1408">
            <v>24.8</v>
          </cell>
          <cell r="I1408">
            <v>79</v>
          </cell>
          <cell r="K1408">
            <v>0</v>
          </cell>
          <cell r="L1408">
            <v>0.70000000000000007</v>
          </cell>
        </row>
        <row r="1409">
          <cell r="D1409">
            <v>965.6</v>
          </cell>
          <cell r="G1409">
            <v>1</v>
          </cell>
          <cell r="H1409">
            <v>25.02</v>
          </cell>
          <cell r="I1409">
            <v>78.2</v>
          </cell>
          <cell r="K1409">
            <v>0</v>
          </cell>
          <cell r="L1409">
            <v>1</v>
          </cell>
        </row>
        <row r="1410">
          <cell r="D1410">
            <v>965.6</v>
          </cell>
          <cell r="G1410">
            <v>1</v>
          </cell>
          <cell r="H1410">
            <v>25.21</v>
          </cell>
          <cell r="I1410">
            <v>76.900000000000006</v>
          </cell>
          <cell r="K1410">
            <v>0</v>
          </cell>
          <cell r="L1410">
            <v>1.3</v>
          </cell>
        </row>
        <row r="1411">
          <cell r="D1411">
            <v>965.7</v>
          </cell>
          <cell r="G1411">
            <v>1</v>
          </cell>
          <cell r="H1411">
            <v>24.92</v>
          </cell>
          <cell r="I1411">
            <v>77.7</v>
          </cell>
          <cell r="K1411">
            <v>0</v>
          </cell>
          <cell r="L1411">
            <v>0.70000000000000007</v>
          </cell>
        </row>
        <row r="1412">
          <cell r="D1412">
            <v>965.7</v>
          </cell>
          <cell r="G1412">
            <v>1</v>
          </cell>
          <cell r="H1412">
            <v>24.68</v>
          </cell>
          <cell r="I1412">
            <v>78.5</v>
          </cell>
          <cell r="K1412">
            <v>0</v>
          </cell>
          <cell r="L1412">
            <v>0.70000000000000007</v>
          </cell>
        </row>
        <row r="1413">
          <cell r="D1413">
            <v>965.5</v>
          </cell>
          <cell r="G1413">
            <v>1</v>
          </cell>
          <cell r="H1413">
            <v>24.63</v>
          </cell>
          <cell r="I1413">
            <v>78.8</v>
          </cell>
          <cell r="K1413">
            <v>0</v>
          </cell>
          <cell r="L1413">
            <v>0.30000000000000004</v>
          </cell>
        </row>
        <row r="1414">
          <cell r="D1414">
            <v>965.7</v>
          </cell>
          <cell r="G1414">
            <v>1</v>
          </cell>
          <cell r="H1414">
            <v>24.6</v>
          </cell>
          <cell r="I1414">
            <v>78.8</v>
          </cell>
          <cell r="K1414">
            <v>0</v>
          </cell>
          <cell r="L1414">
            <v>0.30000000000000004</v>
          </cell>
        </row>
        <row r="1415">
          <cell r="D1415">
            <v>965.6</v>
          </cell>
          <cell r="G1415">
            <v>1</v>
          </cell>
          <cell r="H1415">
            <v>24.73</v>
          </cell>
          <cell r="I1415">
            <v>78.900000000000006</v>
          </cell>
          <cell r="K1415">
            <v>0</v>
          </cell>
          <cell r="L1415">
            <v>0.30000000000000004</v>
          </cell>
        </row>
        <row r="1416">
          <cell r="D1416">
            <v>965.80000000000007</v>
          </cell>
          <cell r="G1416">
            <v>1</v>
          </cell>
          <cell r="H1416">
            <v>24.77</v>
          </cell>
          <cell r="I1416">
            <v>79.100000000000009</v>
          </cell>
          <cell r="K1416">
            <v>0</v>
          </cell>
          <cell r="L1416">
            <v>0.30000000000000004</v>
          </cell>
        </row>
        <row r="1417">
          <cell r="D1417">
            <v>965.80000000000007</v>
          </cell>
          <cell r="G1417">
            <v>1</v>
          </cell>
          <cell r="H1417">
            <v>24.73</v>
          </cell>
          <cell r="I1417">
            <v>79.3</v>
          </cell>
          <cell r="K1417">
            <v>0</v>
          </cell>
          <cell r="L1417">
            <v>0</v>
          </cell>
        </row>
        <row r="1418">
          <cell r="D1418">
            <v>965.90000000000009</v>
          </cell>
          <cell r="G1418">
            <v>1</v>
          </cell>
          <cell r="H1418">
            <v>24.53</v>
          </cell>
          <cell r="I1418">
            <v>80.3</v>
          </cell>
          <cell r="K1418">
            <v>0</v>
          </cell>
          <cell r="L1418">
            <v>0.30000000000000004</v>
          </cell>
        </row>
        <row r="1419">
          <cell r="D1419">
            <v>965.80000000000007</v>
          </cell>
          <cell r="G1419">
            <v>1</v>
          </cell>
          <cell r="H1419">
            <v>24.44</v>
          </cell>
          <cell r="I1419">
            <v>80.600000000000009</v>
          </cell>
          <cell r="K1419">
            <v>0</v>
          </cell>
          <cell r="L1419">
            <v>0.30000000000000004</v>
          </cell>
        </row>
        <row r="1420">
          <cell r="D1420">
            <v>965.90000000000009</v>
          </cell>
          <cell r="G1420">
            <v>1</v>
          </cell>
          <cell r="H1420">
            <v>24.34</v>
          </cell>
          <cell r="I1420">
            <v>81.100000000000009</v>
          </cell>
          <cell r="K1420">
            <v>0</v>
          </cell>
          <cell r="L1420">
            <v>0.30000000000000004</v>
          </cell>
        </row>
        <row r="1421">
          <cell r="D1421">
            <v>965.90000000000009</v>
          </cell>
          <cell r="G1421">
            <v>1</v>
          </cell>
          <cell r="H1421">
            <v>24.150000000000002</v>
          </cell>
          <cell r="I1421">
            <v>82</v>
          </cell>
          <cell r="K1421">
            <v>0</v>
          </cell>
          <cell r="L1421">
            <v>0.30000000000000004</v>
          </cell>
        </row>
        <row r="1422">
          <cell r="D1422">
            <v>966</v>
          </cell>
          <cell r="G1422">
            <v>1</v>
          </cell>
          <cell r="H1422">
            <v>23.88</v>
          </cell>
          <cell r="I1422">
            <v>82.7</v>
          </cell>
          <cell r="K1422">
            <v>0</v>
          </cell>
          <cell r="L1422">
            <v>0.70000000000000007</v>
          </cell>
        </row>
        <row r="1423">
          <cell r="D1423">
            <v>966.1</v>
          </cell>
          <cell r="G1423">
            <v>1</v>
          </cell>
          <cell r="H1423">
            <v>23.93</v>
          </cell>
          <cell r="I1423">
            <v>82.5</v>
          </cell>
          <cell r="K1423">
            <v>0</v>
          </cell>
          <cell r="L1423">
            <v>0.70000000000000007</v>
          </cell>
        </row>
        <row r="1424">
          <cell r="D1424">
            <v>966.1</v>
          </cell>
          <cell r="G1424">
            <v>1</v>
          </cell>
          <cell r="H1424">
            <v>24.17</v>
          </cell>
          <cell r="I1424">
            <v>82</v>
          </cell>
          <cell r="K1424">
            <v>0</v>
          </cell>
          <cell r="L1424">
            <v>0.30000000000000004</v>
          </cell>
        </row>
        <row r="1425">
          <cell r="D1425">
            <v>966.1</v>
          </cell>
          <cell r="G1425">
            <v>1</v>
          </cell>
          <cell r="H1425">
            <v>24.17</v>
          </cell>
          <cell r="I1425">
            <v>81.900000000000006</v>
          </cell>
          <cell r="K1425">
            <v>0</v>
          </cell>
          <cell r="L1425">
            <v>0</v>
          </cell>
        </row>
        <row r="1426">
          <cell r="D1426">
            <v>966.2</v>
          </cell>
          <cell r="G1426">
            <v>1</v>
          </cell>
          <cell r="H1426">
            <v>24.240000000000002</v>
          </cell>
          <cell r="I1426">
            <v>81.8</v>
          </cell>
          <cell r="K1426">
            <v>0</v>
          </cell>
          <cell r="L1426">
            <v>0</v>
          </cell>
        </row>
        <row r="1427">
          <cell r="D1427">
            <v>966.2</v>
          </cell>
          <cell r="G1427">
            <v>1</v>
          </cell>
          <cell r="H1427">
            <v>24.17</v>
          </cell>
          <cell r="I1427">
            <v>82.2</v>
          </cell>
          <cell r="K1427">
            <v>0</v>
          </cell>
          <cell r="L1427">
            <v>0</v>
          </cell>
        </row>
        <row r="1428">
          <cell r="D1428">
            <v>966.2</v>
          </cell>
          <cell r="G1428">
            <v>1</v>
          </cell>
          <cell r="H1428">
            <v>24.19</v>
          </cell>
          <cell r="I1428">
            <v>82.600000000000009</v>
          </cell>
          <cell r="K1428">
            <v>0</v>
          </cell>
          <cell r="L1428">
            <v>0</v>
          </cell>
        </row>
        <row r="1429">
          <cell r="D1429">
            <v>966.1</v>
          </cell>
          <cell r="G1429">
            <v>1</v>
          </cell>
          <cell r="H1429">
            <v>24.27</v>
          </cell>
          <cell r="I1429">
            <v>82.8</v>
          </cell>
          <cell r="K1429">
            <v>0</v>
          </cell>
          <cell r="L1429">
            <v>0</v>
          </cell>
        </row>
        <row r="1430">
          <cell r="D1430">
            <v>966.1</v>
          </cell>
          <cell r="G1430">
            <v>1</v>
          </cell>
          <cell r="H1430">
            <v>24.34</v>
          </cell>
          <cell r="I1430">
            <v>83</v>
          </cell>
          <cell r="K1430">
            <v>0</v>
          </cell>
          <cell r="L1430">
            <v>0</v>
          </cell>
        </row>
        <row r="1431">
          <cell r="D1431">
            <v>966.2</v>
          </cell>
          <cell r="G1431">
            <v>1</v>
          </cell>
          <cell r="H1431">
            <v>24.39</v>
          </cell>
          <cell r="I1431">
            <v>82.8</v>
          </cell>
          <cell r="K1431">
            <v>0</v>
          </cell>
          <cell r="L1431">
            <v>0</v>
          </cell>
        </row>
        <row r="1432">
          <cell r="D1432">
            <v>966.2</v>
          </cell>
          <cell r="G1432">
            <v>1</v>
          </cell>
          <cell r="H1432">
            <v>24.48</v>
          </cell>
          <cell r="I1432">
            <v>82.600000000000009</v>
          </cell>
          <cell r="K1432">
            <v>0</v>
          </cell>
          <cell r="L1432">
            <v>0</v>
          </cell>
        </row>
        <row r="1433">
          <cell r="D1433">
            <v>966.2</v>
          </cell>
          <cell r="G1433">
            <v>1</v>
          </cell>
          <cell r="H1433">
            <v>24.63</v>
          </cell>
          <cell r="I1433">
            <v>82.2</v>
          </cell>
          <cell r="K1433">
            <v>0</v>
          </cell>
          <cell r="L1433">
            <v>0.70000000000000007</v>
          </cell>
        </row>
        <row r="1434">
          <cell r="D1434">
            <v>966.1</v>
          </cell>
          <cell r="G1434">
            <v>1</v>
          </cell>
          <cell r="H1434">
            <v>24.580000000000002</v>
          </cell>
          <cell r="I1434">
            <v>82.4</v>
          </cell>
          <cell r="K1434">
            <v>0</v>
          </cell>
          <cell r="L1434">
            <v>0.70000000000000007</v>
          </cell>
        </row>
        <row r="1435">
          <cell r="D1435">
            <v>966.1</v>
          </cell>
          <cell r="G1435">
            <v>1</v>
          </cell>
          <cell r="H1435">
            <v>24.560000000000002</v>
          </cell>
          <cell r="I1435">
            <v>82.5</v>
          </cell>
          <cell r="K1435">
            <v>0</v>
          </cell>
          <cell r="L1435">
            <v>1</v>
          </cell>
        </row>
        <row r="1436">
          <cell r="D1436">
            <v>965.90000000000009</v>
          </cell>
          <cell r="G1436">
            <v>1</v>
          </cell>
          <cell r="H1436">
            <v>24.48</v>
          </cell>
          <cell r="I1436">
            <v>82.8</v>
          </cell>
          <cell r="K1436">
            <v>0</v>
          </cell>
          <cell r="L1436">
            <v>0.30000000000000004</v>
          </cell>
        </row>
        <row r="1437">
          <cell r="D1437">
            <v>966.1</v>
          </cell>
          <cell r="G1437">
            <v>1</v>
          </cell>
          <cell r="H1437">
            <v>24.51</v>
          </cell>
          <cell r="I1437">
            <v>83.3</v>
          </cell>
          <cell r="K1437">
            <v>0</v>
          </cell>
          <cell r="L1437">
            <v>0.70000000000000007</v>
          </cell>
        </row>
        <row r="1438">
          <cell r="D1438">
            <v>966</v>
          </cell>
          <cell r="G1438">
            <v>1</v>
          </cell>
          <cell r="H1438">
            <v>24.6</v>
          </cell>
          <cell r="I1438">
            <v>82.8</v>
          </cell>
          <cell r="K1438">
            <v>0</v>
          </cell>
          <cell r="L1438">
            <v>0.30000000000000004</v>
          </cell>
        </row>
        <row r="1439">
          <cell r="D1439">
            <v>966</v>
          </cell>
          <cell r="G1439">
            <v>1</v>
          </cell>
          <cell r="H1439">
            <v>24.650000000000002</v>
          </cell>
          <cell r="I1439">
            <v>82.600000000000009</v>
          </cell>
          <cell r="K1439">
            <v>0</v>
          </cell>
          <cell r="L1439">
            <v>0.30000000000000004</v>
          </cell>
        </row>
        <row r="1440">
          <cell r="D1440">
            <v>966.2</v>
          </cell>
          <cell r="G1440">
            <v>1</v>
          </cell>
          <cell r="H1440">
            <v>24.68</v>
          </cell>
          <cell r="I1440">
            <v>82.3</v>
          </cell>
          <cell r="K1440">
            <v>0</v>
          </cell>
          <cell r="L1440">
            <v>0.30000000000000004</v>
          </cell>
        </row>
        <row r="1441">
          <cell r="D1441">
            <v>966.1</v>
          </cell>
          <cell r="G1441">
            <v>1</v>
          </cell>
          <cell r="H1441">
            <v>24.560000000000002</v>
          </cell>
          <cell r="I1441">
            <v>82.8</v>
          </cell>
          <cell r="K1441">
            <v>0</v>
          </cell>
          <cell r="L1441">
            <v>0</v>
          </cell>
        </row>
        <row r="1442">
          <cell r="D1442">
            <v>965.90000000000009</v>
          </cell>
          <cell r="G1442">
            <v>1</v>
          </cell>
          <cell r="H1442">
            <v>24.51</v>
          </cell>
          <cell r="I1442">
            <v>83.3</v>
          </cell>
          <cell r="K1442">
            <v>0</v>
          </cell>
          <cell r="L1442">
            <v>0</v>
          </cell>
        </row>
        <row r="1443">
          <cell r="D1443">
            <v>965.90000000000009</v>
          </cell>
          <cell r="G1443">
            <v>1</v>
          </cell>
          <cell r="H1443">
            <v>24.39</v>
          </cell>
          <cell r="I1443">
            <v>83.9</v>
          </cell>
          <cell r="K1443">
            <v>0</v>
          </cell>
          <cell r="L1443">
            <v>0</v>
          </cell>
        </row>
        <row r="1444">
          <cell r="D1444">
            <v>965.90000000000009</v>
          </cell>
          <cell r="G1444">
            <v>1</v>
          </cell>
          <cell r="H1444">
            <v>24.17</v>
          </cell>
          <cell r="I1444">
            <v>84.9</v>
          </cell>
          <cell r="K1444">
            <v>0</v>
          </cell>
          <cell r="L1444">
            <v>0</v>
          </cell>
        </row>
        <row r="1445">
          <cell r="D1445">
            <v>965.90000000000009</v>
          </cell>
          <cell r="G1445">
            <v>1</v>
          </cell>
          <cell r="H1445">
            <v>23.81</v>
          </cell>
          <cell r="I1445">
            <v>86.8</v>
          </cell>
          <cell r="K1445">
            <v>0.60000000000000009</v>
          </cell>
          <cell r="L1445">
            <v>0</v>
          </cell>
        </row>
        <row r="1446">
          <cell r="D1446">
            <v>965.90000000000009</v>
          </cell>
          <cell r="G1446">
            <v>1</v>
          </cell>
          <cell r="H1446">
            <v>23.3</v>
          </cell>
          <cell r="I1446">
            <v>89.5</v>
          </cell>
          <cell r="K1446">
            <v>0.60000000000000009</v>
          </cell>
          <cell r="L1446">
            <v>0</v>
          </cell>
        </row>
        <row r="1447">
          <cell r="D1447">
            <v>965.90000000000009</v>
          </cell>
          <cell r="G1447">
            <v>1</v>
          </cell>
          <cell r="H1447">
            <v>23.06</v>
          </cell>
          <cell r="I1447">
            <v>90.4</v>
          </cell>
          <cell r="K1447">
            <v>0.4</v>
          </cell>
          <cell r="L1447">
            <v>0</v>
          </cell>
        </row>
        <row r="1448">
          <cell r="D1448">
            <v>965.80000000000007</v>
          </cell>
          <cell r="G1448">
            <v>1</v>
          </cell>
          <cell r="H1448">
            <v>23.04</v>
          </cell>
          <cell r="I1448">
            <v>91.7</v>
          </cell>
          <cell r="K1448">
            <v>0</v>
          </cell>
          <cell r="L1448">
            <v>0</v>
          </cell>
        </row>
        <row r="1449">
          <cell r="D1449">
            <v>965.90000000000009</v>
          </cell>
          <cell r="G1449">
            <v>1</v>
          </cell>
          <cell r="H1449">
            <v>23.06</v>
          </cell>
          <cell r="I1449">
            <v>92.4</v>
          </cell>
          <cell r="K1449">
            <v>0.60000000000000009</v>
          </cell>
          <cell r="L1449">
            <v>0.70000000000000007</v>
          </cell>
        </row>
        <row r="1450">
          <cell r="D1450">
            <v>965.80000000000007</v>
          </cell>
          <cell r="G1450">
            <v>1</v>
          </cell>
          <cell r="H1450">
            <v>22.97</v>
          </cell>
          <cell r="I1450">
            <v>92.600000000000009</v>
          </cell>
          <cell r="K1450">
            <v>0.2</v>
          </cell>
          <cell r="L1450">
            <v>0.70000000000000007</v>
          </cell>
        </row>
        <row r="1451">
          <cell r="D1451">
            <v>965.80000000000007</v>
          </cell>
          <cell r="G1451">
            <v>1</v>
          </cell>
          <cell r="H1451">
            <v>22.900000000000002</v>
          </cell>
          <cell r="I1451">
            <v>93.100000000000009</v>
          </cell>
          <cell r="K1451">
            <v>0</v>
          </cell>
          <cell r="L1451">
            <v>0.30000000000000004</v>
          </cell>
        </row>
        <row r="1452">
          <cell r="D1452">
            <v>965.80000000000007</v>
          </cell>
          <cell r="G1452">
            <v>1</v>
          </cell>
          <cell r="H1452">
            <v>22.92</v>
          </cell>
          <cell r="I1452">
            <v>93.100000000000009</v>
          </cell>
          <cell r="K1452">
            <v>0</v>
          </cell>
          <cell r="L1452">
            <v>0.70000000000000007</v>
          </cell>
        </row>
        <row r="1453">
          <cell r="D1453">
            <v>965.7</v>
          </cell>
          <cell r="G1453">
            <v>1</v>
          </cell>
          <cell r="H1453">
            <v>22.94</v>
          </cell>
          <cell r="I1453">
            <v>92.7</v>
          </cell>
          <cell r="K1453">
            <v>0</v>
          </cell>
          <cell r="L1453">
            <v>0.30000000000000004</v>
          </cell>
        </row>
        <row r="1454">
          <cell r="D1454">
            <v>965.7</v>
          </cell>
          <cell r="G1454">
            <v>1</v>
          </cell>
          <cell r="H1454">
            <v>22.94</v>
          </cell>
          <cell r="I1454">
            <v>92.7</v>
          </cell>
          <cell r="K1454">
            <v>0</v>
          </cell>
          <cell r="L1454">
            <v>0.30000000000000004</v>
          </cell>
        </row>
        <row r="1455">
          <cell r="D1455">
            <v>965.7</v>
          </cell>
          <cell r="G1455">
            <v>1</v>
          </cell>
          <cell r="H1455">
            <v>22.92</v>
          </cell>
          <cell r="I1455">
            <v>92.9</v>
          </cell>
          <cell r="K1455">
            <v>0</v>
          </cell>
          <cell r="L1455">
            <v>0</v>
          </cell>
        </row>
        <row r="1456">
          <cell r="D1456">
            <v>965.5</v>
          </cell>
          <cell r="G1456">
            <v>1</v>
          </cell>
          <cell r="H1456">
            <v>22.94</v>
          </cell>
          <cell r="I1456">
            <v>93</v>
          </cell>
          <cell r="K1456">
            <v>0</v>
          </cell>
          <cell r="L1456">
            <v>0</v>
          </cell>
        </row>
        <row r="1457">
          <cell r="D1457">
            <v>965.6</v>
          </cell>
          <cell r="G1457">
            <v>1</v>
          </cell>
          <cell r="H1457">
            <v>22.92</v>
          </cell>
          <cell r="I1457">
            <v>93.2</v>
          </cell>
          <cell r="K1457">
            <v>0</v>
          </cell>
          <cell r="L1457">
            <v>0</v>
          </cell>
        </row>
        <row r="1458">
          <cell r="D1458">
            <v>965.6</v>
          </cell>
          <cell r="G1458">
            <v>1</v>
          </cell>
          <cell r="H1458">
            <v>22.92</v>
          </cell>
          <cell r="I1458">
            <v>93.4</v>
          </cell>
          <cell r="K1458">
            <v>0</v>
          </cell>
          <cell r="L1458">
            <v>0</v>
          </cell>
        </row>
        <row r="1459">
          <cell r="D1459">
            <v>965.7</v>
          </cell>
          <cell r="G1459">
            <v>1</v>
          </cell>
          <cell r="H1459">
            <v>22.990000000000002</v>
          </cell>
          <cell r="I1459">
            <v>93.4</v>
          </cell>
          <cell r="K1459">
            <v>0</v>
          </cell>
          <cell r="L1459">
            <v>0</v>
          </cell>
        </row>
        <row r="1460">
          <cell r="D1460">
            <v>965.5</v>
          </cell>
          <cell r="G1460">
            <v>1</v>
          </cell>
          <cell r="H1460">
            <v>22.94</v>
          </cell>
          <cell r="I1460">
            <v>93.7</v>
          </cell>
          <cell r="K1460">
            <v>0</v>
          </cell>
          <cell r="L1460">
            <v>0</v>
          </cell>
        </row>
        <row r="1461">
          <cell r="D1461">
            <v>965.5</v>
          </cell>
          <cell r="G1461">
            <v>1</v>
          </cell>
          <cell r="H1461">
            <v>22.97</v>
          </cell>
          <cell r="I1461">
            <v>93.5</v>
          </cell>
          <cell r="K1461">
            <v>0.2</v>
          </cell>
          <cell r="L1461">
            <v>0</v>
          </cell>
        </row>
        <row r="1462">
          <cell r="D1462">
            <v>965.40000000000009</v>
          </cell>
          <cell r="G1462">
            <v>1</v>
          </cell>
          <cell r="H1462">
            <v>22.97</v>
          </cell>
          <cell r="I1462">
            <v>93.4</v>
          </cell>
          <cell r="K1462">
            <v>0</v>
          </cell>
          <cell r="L1462">
            <v>0</v>
          </cell>
        </row>
        <row r="1463">
          <cell r="D1463">
            <v>965.40000000000009</v>
          </cell>
          <cell r="G1463">
            <v>1</v>
          </cell>
          <cell r="H1463">
            <v>22.990000000000002</v>
          </cell>
          <cell r="I1463">
            <v>93.4</v>
          </cell>
          <cell r="K1463">
            <v>0</v>
          </cell>
          <cell r="L1463">
            <v>0</v>
          </cell>
        </row>
        <row r="1464">
          <cell r="D1464">
            <v>965.30000000000007</v>
          </cell>
          <cell r="G1464">
            <v>1</v>
          </cell>
          <cell r="H1464">
            <v>22.990000000000002</v>
          </cell>
          <cell r="I1464">
            <v>93.2</v>
          </cell>
          <cell r="K1464">
            <v>0</v>
          </cell>
          <cell r="L1464">
            <v>0</v>
          </cell>
        </row>
        <row r="1465">
          <cell r="D1465">
            <v>965.2</v>
          </cell>
          <cell r="G1465">
            <v>1</v>
          </cell>
          <cell r="H1465">
            <v>22.97</v>
          </cell>
          <cell r="I1465">
            <v>93.2</v>
          </cell>
          <cell r="K1465">
            <v>0.2</v>
          </cell>
          <cell r="L1465">
            <v>0</v>
          </cell>
        </row>
        <row r="1466">
          <cell r="D1466">
            <v>965.2</v>
          </cell>
          <cell r="G1466">
            <v>1</v>
          </cell>
          <cell r="H1466">
            <v>22.900000000000002</v>
          </cell>
          <cell r="I1466">
            <v>93.4</v>
          </cell>
          <cell r="K1466">
            <v>0</v>
          </cell>
          <cell r="L1466">
            <v>0</v>
          </cell>
        </row>
        <row r="1467">
          <cell r="D1467">
            <v>965.30000000000007</v>
          </cell>
          <cell r="G1467">
            <v>1</v>
          </cell>
          <cell r="H1467">
            <v>22.87</v>
          </cell>
          <cell r="I1467">
            <v>93.7</v>
          </cell>
          <cell r="K1467">
            <v>0</v>
          </cell>
          <cell r="L1467">
            <v>0</v>
          </cell>
        </row>
        <row r="1468">
          <cell r="D1468">
            <v>965.30000000000007</v>
          </cell>
          <cell r="G1468">
            <v>1</v>
          </cell>
          <cell r="H1468">
            <v>22.92</v>
          </cell>
          <cell r="I1468">
            <v>93.7</v>
          </cell>
          <cell r="K1468">
            <v>0</v>
          </cell>
          <cell r="L1468">
            <v>0</v>
          </cell>
        </row>
        <row r="1469">
          <cell r="D1469">
            <v>965.2</v>
          </cell>
          <cell r="G1469">
            <v>1</v>
          </cell>
          <cell r="H1469">
            <v>23.02</v>
          </cell>
          <cell r="I1469">
            <v>93.8</v>
          </cell>
          <cell r="K1469">
            <v>0</v>
          </cell>
          <cell r="L1469">
            <v>0</v>
          </cell>
        </row>
        <row r="1470">
          <cell r="D1470">
            <v>965.2</v>
          </cell>
          <cell r="G1470">
            <v>1</v>
          </cell>
          <cell r="H1470">
            <v>22.97</v>
          </cell>
          <cell r="I1470">
            <v>94</v>
          </cell>
          <cell r="K1470">
            <v>0</v>
          </cell>
          <cell r="L1470">
            <v>0</v>
          </cell>
        </row>
        <row r="1471">
          <cell r="D1471">
            <v>965.1</v>
          </cell>
          <cell r="G1471">
            <v>1</v>
          </cell>
          <cell r="H1471">
            <v>22.92</v>
          </cell>
          <cell r="I1471">
            <v>94</v>
          </cell>
          <cell r="K1471">
            <v>0</v>
          </cell>
          <cell r="L1471">
            <v>0</v>
          </cell>
        </row>
        <row r="1472">
          <cell r="D1472">
            <v>965.1</v>
          </cell>
          <cell r="G1472">
            <v>1</v>
          </cell>
          <cell r="H1472">
            <v>22.94</v>
          </cell>
          <cell r="I1472">
            <v>94</v>
          </cell>
          <cell r="K1472">
            <v>0</v>
          </cell>
          <cell r="L1472">
            <v>0</v>
          </cell>
        </row>
        <row r="1473">
          <cell r="D1473">
            <v>965</v>
          </cell>
          <cell r="G1473">
            <v>1</v>
          </cell>
          <cell r="H1473">
            <v>22.900000000000002</v>
          </cell>
          <cell r="I1473">
            <v>94.2</v>
          </cell>
          <cell r="K1473">
            <v>0</v>
          </cell>
          <cell r="L1473">
            <v>0</v>
          </cell>
        </row>
        <row r="1474">
          <cell r="D1474">
            <v>965</v>
          </cell>
          <cell r="G1474">
            <v>1</v>
          </cell>
          <cell r="H1474">
            <v>22.900000000000002</v>
          </cell>
          <cell r="I1474">
            <v>94.5</v>
          </cell>
          <cell r="K1474">
            <v>0</v>
          </cell>
          <cell r="L1474">
            <v>0</v>
          </cell>
        </row>
        <row r="1475">
          <cell r="D1475">
            <v>965</v>
          </cell>
          <cell r="G1475">
            <v>1</v>
          </cell>
          <cell r="H1475">
            <v>22.92</v>
          </cell>
          <cell r="I1475">
            <v>94.2</v>
          </cell>
          <cell r="K1475">
            <v>0</v>
          </cell>
          <cell r="L1475">
            <v>0</v>
          </cell>
        </row>
        <row r="1476">
          <cell r="D1476">
            <v>965.1</v>
          </cell>
          <cell r="G1476">
            <v>1</v>
          </cell>
          <cell r="H1476">
            <v>22.97</v>
          </cell>
          <cell r="I1476">
            <v>94.2</v>
          </cell>
          <cell r="K1476">
            <v>0</v>
          </cell>
          <cell r="L1476">
            <v>0</v>
          </cell>
        </row>
        <row r="1477">
          <cell r="D1477">
            <v>965</v>
          </cell>
          <cell r="G1477">
            <v>1</v>
          </cell>
          <cell r="H1477">
            <v>22.92</v>
          </cell>
          <cell r="I1477">
            <v>94.100000000000009</v>
          </cell>
          <cell r="K1477">
            <v>0</v>
          </cell>
          <cell r="L1477">
            <v>0</v>
          </cell>
        </row>
        <row r="1478">
          <cell r="D1478">
            <v>965.1</v>
          </cell>
          <cell r="G1478">
            <v>1</v>
          </cell>
          <cell r="H1478">
            <v>23.04</v>
          </cell>
          <cell r="I1478">
            <v>93.8</v>
          </cell>
          <cell r="K1478">
            <v>0</v>
          </cell>
          <cell r="L1478">
            <v>0</v>
          </cell>
        </row>
        <row r="1479">
          <cell r="D1479">
            <v>965.1</v>
          </cell>
          <cell r="G1479">
            <v>1</v>
          </cell>
          <cell r="H1479">
            <v>23.02</v>
          </cell>
          <cell r="I1479">
            <v>94</v>
          </cell>
          <cell r="K1479">
            <v>0</v>
          </cell>
          <cell r="L1479">
            <v>0</v>
          </cell>
        </row>
        <row r="1480">
          <cell r="D1480">
            <v>965</v>
          </cell>
          <cell r="G1480">
            <v>1</v>
          </cell>
          <cell r="H1480">
            <v>22.97</v>
          </cell>
          <cell r="I1480">
            <v>94.2</v>
          </cell>
          <cell r="K1480">
            <v>0</v>
          </cell>
          <cell r="L1480">
            <v>0</v>
          </cell>
        </row>
        <row r="1481">
          <cell r="D1481">
            <v>965.1</v>
          </cell>
          <cell r="G1481">
            <v>1</v>
          </cell>
          <cell r="H1481">
            <v>22.92</v>
          </cell>
          <cell r="I1481">
            <v>94.3</v>
          </cell>
          <cell r="K1481">
            <v>0</v>
          </cell>
          <cell r="L1481">
            <v>0</v>
          </cell>
        </row>
        <row r="1482">
          <cell r="D1482">
            <v>965</v>
          </cell>
          <cell r="G1482">
            <v>1</v>
          </cell>
          <cell r="H1482">
            <v>22.97</v>
          </cell>
          <cell r="I1482">
            <v>94.5</v>
          </cell>
          <cell r="K1482">
            <v>0</v>
          </cell>
          <cell r="L1482">
            <v>0</v>
          </cell>
        </row>
        <row r="1483">
          <cell r="D1483">
            <v>965.1</v>
          </cell>
          <cell r="G1483">
            <v>1</v>
          </cell>
          <cell r="H1483">
            <v>22.900000000000002</v>
          </cell>
          <cell r="I1483">
            <v>94.600000000000009</v>
          </cell>
          <cell r="K1483">
            <v>0</v>
          </cell>
          <cell r="L1483">
            <v>0</v>
          </cell>
        </row>
        <row r="1484">
          <cell r="D1484">
            <v>965.2</v>
          </cell>
          <cell r="G1484">
            <v>1</v>
          </cell>
          <cell r="H1484">
            <v>23.02</v>
          </cell>
          <cell r="I1484">
            <v>94.9</v>
          </cell>
          <cell r="K1484">
            <v>0</v>
          </cell>
          <cell r="L1484">
            <v>0</v>
          </cell>
        </row>
        <row r="1485">
          <cell r="D1485">
            <v>965.1</v>
          </cell>
          <cell r="G1485">
            <v>1</v>
          </cell>
          <cell r="H1485">
            <v>23.06</v>
          </cell>
          <cell r="I1485">
            <v>94.8</v>
          </cell>
          <cell r="K1485">
            <v>0</v>
          </cell>
          <cell r="L1485">
            <v>0</v>
          </cell>
        </row>
        <row r="1486">
          <cell r="D1486">
            <v>965.1</v>
          </cell>
          <cell r="G1486">
            <v>1</v>
          </cell>
          <cell r="H1486">
            <v>23.09</v>
          </cell>
          <cell r="I1486">
            <v>95</v>
          </cell>
          <cell r="K1486">
            <v>0</v>
          </cell>
          <cell r="L1486">
            <v>0</v>
          </cell>
        </row>
        <row r="1487">
          <cell r="D1487">
            <v>965.2</v>
          </cell>
          <cell r="G1487">
            <v>1</v>
          </cell>
          <cell r="H1487">
            <v>23.09</v>
          </cell>
          <cell r="I1487">
            <v>94.8</v>
          </cell>
          <cell r="K1487">
            <v>0</v>
          </cell>
          <cell r="L1487">
            <v>0</v>
          </cell>
        </row>
        <row r="1488">
          <cell r="D1488">
            <v>965.2</v>
          </cell>
          <cell r="G1488">
            <v>1</v>
          </cell>
          <cell r="H1488">
            <v>23.09</v>
          </cell>
          <cell r="I1488">
            <v>94.3</v>
          </cell>
          <cell r="K1488">
            <v>0</v>
          </cell>
          <cell r="L1488">
            <v>0</v>
          </cell>
        </row>
        <row r="1489">
          <cell r="D1489">
            <v>965.2</v>
          </cell>
          <cell r="G1489">
            <v>1</v>
          </cell>
          <cell r="H1489">
            <v>23.09</v>
          </cell>
          <cell r="I1489">
            <v>93.2</v>
          </cell>
          <cell r="K1489">
            <v>0</v>
          </cell>
          <cell r="L1489">
            <v>0.30000000000000004</v>
          </cell>
        </row>
        <row r="1490">
          <cell r="D1490">
            <v>965.1</v>
          </cell>
          <cell r="G1490">
            <v>1</v>
          </cell>
          <cell r="H1490">
            <v>23.02</v>
          </cell>
          <cell r="I1490">
            <v>93.2</v>
          </cell>
          <cell r="K1490">
            <v>0</v>
          </cell>
          <cell r="L1490">
            <v>0</v>
          </cell>
        </row>
        <row r="1491">
          <cell r="D1491">
            <v>965.2</v>
          </cell>
          <cell r="G1491">
            <v>1</v>
          </cell>
          <cell r="H1491">
            <v>22.94</v>
          </cell>
          <cell r="I1491">
            <v>93</v>
          </cell>
          <cell r="K1491">
            <v>0</v>
          </cell>
          <cell r="L1491">
            <v>0</v>
          </cell>
        </row>
        <row r="1492">
          <cell r="D1492">
            <v>965.2</v>
          </cell>
          <cell r="G1492">
            <v>1</v>
          </cell>
          <cell r="H1492">
            <v>22.85</v>
          </cell>
          <cell r="I1492">
            <v>92.8</v>
          </cell>
          <cell r="K1492">
            <v>0</v>
          </cell>
          <cell r="L1492">
            <v>0</v>
          </cell>
        </row>
        <row r="1493">
          <cell r="D1493">
            <v>965.30000000000007</v>
          </cell>
          <cell r="G1493">
            <v>1</v>
          </cell>
          <cell r="H1493">
            <v>22.8</v>
          </cell>
          <cell r="I1493">
            <v>93.100000000000009</v>
          </cell>
          <cell r="K1493">
            <v>0</v>
          </cell>
          <cell r="L1493">
            <v>0</v>
          </cell>
        </row>
        <row r="1494">
          <cell r="D1494">
            <v>965.40000000000009</v>
          </cell>
          <cell r="G1494">
            <v>1</v>
          </cell>
          <cell r="H1494">
            <v>22.75</v>
          </cell>
          <cell r="I1494">
            <v>93.3</v>
          </cell>
          <cell r="K1494">
            <v>0</v>
          </cell>
          <cell r="L1494">
            <v>0</v>
          </cell>
        </row>
        <row r="1495">
          <cell r="D1495">
            <v>965.40000000000009</v>
          </cell>
          <cell r="G1495">
            <v>1</v>
          </cell>
          <cell r="H1495">
            <v>22.8</v>
          </cell>
          <cell r="I1495">
            <v>93</v>
          </cell>
          <cell r="K1495">
            <v>0</v>
          </cell>
          <cell r="L1495">
            <v>0</v>
          </cell>
        </row>
        <row r="1496">
          <cell r="D1496">
            <v>965.30000000000007</v>
          </cell>
          <cell r="G1496">
            <v>1</v>
          </cell>
          <cell r="H1496">
            <v>22.82</v>
          </cell>
          <cell r="I1496">
            <v>92.600000000000009</v>
          </cell>
          <cell r="K1496">
            <v>0</v>
          </cell>
          <cell r="L1496">
            <v>0.30000000000000004</v>
          </cell>
        </row>
        <row r="1497">
          <cell r="D1497">
            <v>965.40000000000009</v>
          </cell>
          <cell r="G1497">
            <v>1</v>
          </cell>
          <cell r="H1497">
            <v>22.82</v>
          </cell>
          <cell r="I1497">
            <v>92.3</v>
          </cell>
          <cell r="K1497">
            <v>0</v>
          </cell>
          <cell r="L1497">
            <v>0</v>
          </cell>
        </row>
        <row r="1498">
          <cell r="D1498">
            <v>965.5</v>
          </cell>
          <cell r="G1498">
            <v>1</v>
          </cell>
          <cell r="H1498">
            <v>22.8</v>
          </cell>
          <cell r="I1498">
            <v>92.3</v>
          </cell>
          <cell r="K1498">
            <v>0</v>
          </cell>
          <cell r="L1498">
            <v>0</v>
          </cell>
        </row>
        <row r="1499">
          <cell r="D1499">
            <v>965.6</v>
          </cell>
          <cell r="G1499">
            <v>1</v>
          </cell>
          <cell r="H1499">
            <v>22.82</v>
          </cell>
          <cell r="I1499">
            <v>92</v>
          </cell>
          <cell r="K1499">
            <v>0</v>
          </cell>
          <cell r="L1499">
            <v>0.30000000000000004</v>
          </cell>
        </row>
        <row r="1500">
          <cell r="D1500">
            <v>965.40000000000009</v>
          </cell>
          <cell r="G1500">
            <v>1</v>
          </cell>
          <cell r="H1500">
            <v>22.73</v>
          </cell>
          <cell r="I1500">
            <v>92.3</v>
          </cell>
          <cell r="K1500">
            <v>0</v>
          </cell>
          <cell r="L1500">
            <v>0.30000000000000004</v>
          </cell>
        </row>
        <row r="1501">
          <cell r="D1501">
            <v>965.6</v>
          </cell>
          <cell r="G1501">
            <v>1</v>
          </cell>
          <cell r="H1501">
            <v>22.68</v>
          </cell>
          <cell r="I1501">
            <v>92.4</v>
          </cell>
          <cell r="K1501">
            <v>0</v>
          </cell>
          <cell r="L1501">
            <v>0</v>
          </cell>
        </row>
        <row r="1502">
          <cell r="D1502">
            <v>965.6</v>
          </cell>
          <cell r="G1502">
            <v>1</v>
          </cell>
          <cell r="H1502">
            <v>22.68</v>
          </cell>
          <cell r="I1502">
            <v>92.5</v>
          </cell>
          <cell r="K1502">
            <v>0</v>
          </cell>
          <cell r="L1502">
            <v>0.30000000000000004</v>
          </cell>
        </row>
        <row r="1503">
          <cell r="D1503">
            <v>965.5</v>
          </cell>
          <cell r="G1503">
            <v>1</v>
          </cell>
          <cell r="H1503">
            <v>22.68</v>
          </cell>
          <cell r="I1503">
            <v>92</v>
          </cell>
          <cell r="K1503">
            <v>0</v>
          </cell>
          <cell r="L1503">
            <v>0.30000000000000004</v>
          </cell>
        </row>
        <row r="1504">
          <cell r="D1504">
            <v>965.5</v>
          </cell>
          <cell r="G1504">
            <v>1</v>
          </cell>
          <cell r="H1504">
            <v>22.85</v>
          </cell>
          <cell r="I1504">
            <v>90.8</v>
          </cell>
          <cell r="K1504">
            <v>0</v>
          </cell>
          <cell r="L1504">
            <v>0.70000000000000007</v>
          </cell>
        </row>
        <row r="1505">
          <cell r="D1505">
            <v>965.7</v>
          </cell>
          <cell r="G1505">
            <v>1</v>
          </cell>
          <cell r="H1505">
            <v>22.85</v>
          </cell>
          <cell r="I1505">
            <v>90.5</v>
          </cell>
          <cell r="K1505">
            <v>0</v>
          </cell>
          <cell r="L1505">
            <v>0.30000000000000004</v>
          </cell>
        </row>
        <row r="1506">
          <cell r="D1506">
            <v>965.6</v>
          </cell>
          <cell r="G1506">
            <v>1</v>
          </cell>
          <cell r="H1506">
            <v>22.78</v>
          </cell>
          <cell r="I1506">
            <v>90.8</v>
          </cell>
          <cell r="K1506">
            <v>0</v>
          </cell>
          <cell r="L1506">
            <v>0.30000000000000004</v>
          </cell>
        </row>
        <row r="1507">
          <cell r="D1507">
            <v>965.7</v>
          </cell>
          <cell r="G1507">
            <v>1</v>
          </cell>
          <cell r="H1507">
            <v>22.8</v>
          </cell>
          <cell r="I1507">
            <v>90.4</v>
          </cell>
          <cell r="K1507">
            <v>0</v>
          </cell>
          <cell r="L1507">
            <v>0.30000000000000004</v>
          </cell>
        </row>
        <row r="1508">
          <cell r="D1508">
            <v>965.7</v>
          </cell>
          <cell r="G1508">
            <v>1</v>
          </cell>
          <cell r="H1508">
            <v>22.75</v>
          </cell>
          <cell r="I1508">
            <v>90.2</v>
          </cell>
          <cell r="K1508">
            <v>0</v>
          </cell>
          <cell r="L1508">
            <v>0.30000000000000004</v>
          </cell>
        </row>
        <row r="1509">
          <cell r="D1509">
            <v>965.7</v>
          </cell>
          <cell r="G1509">
            <v>1</v>
          </cell>
          <cell r="H1509">
            <v>22.78</v>
          </cell>
          <cell r="I1509">
            <v>89.8</v>
          </cell>
          <cell r="K1509">
            <v>0</v>
          </cell>
          <cell r="L1509">
            <v>0.30000000000000004</v>
          </cell>
        </row>
        <row r="1510">
          <cell r="D1510">
            <v>965.80000000000007</v>
          </cell>
          <cell r="G1510">
            <v>2</v>
          </cell>
          <cell r="H1510">
            <v>22.75</v>
          </cell>
          <cell r="I1510">
            <v>90</v>
          </cell>
          <cell r="K1510">
            <v>0</v>
          </cell>
          <cell r="L1510">
            <v>0.30000000000000004</v>
          </cell>
        </row>
        <row r="1511">
          <cell r="D1511">
            <v>965.80000000000007</v>
          </cell>
          <cell r="G1511">
            <v>4</v>
          </cell>
          <cell r="H1511">
            <v>22.68</v>
          </cell>
          <cell r="I1511">
            <v>90.100000000000009</v>
          </cell>
          <cell r="K1511">
            <v>0</v>
          </cell>
          <cell r="L1511">
            <v>0.30000000000000004</v>
          </cell>
        </row>
        <row r="1512">
          <cell r="D1512">
            <v>965.90000000000009</v>
          </cell>
          <cell r="G1512">
            <v>8</v>
          </cell>
          <cell r="H1512">
            <v>22.78</v>
          </cell>
          <cell r="I1512">
            <v>89.4</v>
          </cell>
          <cell r="K1512">
            <v>0</v>
          </cell>
          <cell r="L1512">
            <v>0.70000000000000007</v>
          </cell>
        </row>
        <row r="1513">
          <cell r="D1513">
            <v>965.90000000000009</v>
          </cell>
          <cell r="G1513">
            <v>16</v>
          </cell>
          <cell r="H1513">
            <v>22.8</v>
          </cell>
          <cell r="I1513">
            <v>88.8</v>
          </cell>
          <cell r="K1513">
            <v>0</v>
          </cell>
          <cell r="L1513">
            <v>0.70000000000000007</v>
          </cell>
        </row>
        <row r="1514">
          <cell r="D1514">
            <v>966</v>
          </cell>
          <cell r="G1514">
            <v>29</v>
          </cell>
          <cell r="H1514">
            <v>22.7</v>
          </cell>
          <cell r="I1514">
            <v>89.3</v>
          </cell>
          <cell r="K1514">
            <v>0</v>
          </cell>
          <cell r="L1514">
            <v>0.70000000000000007</v>
          </cell>
        </row>
        <row r="1515">
          <cell r="D1515">
            <v>966.1</v>
          </cell>
          <cell r="G1515">
            <v>58</v>
          </cell>
          <cell r="H1515">
            <v>22.82</v>
          </cell>
          <cell r="I1515">
            <v>89.2</v>
          </cell>
          <cell r="K1515">
            <v>0</v>
          </cell>
          <cell r="L1515">
            <v>0.70000000000000007</v>
          </cell>
        </row>
        <row r="1516">
          <cell r="D1516">
            <v>966.1</v>
          </cell>
          <cell r="G1516">
            <v>94</v>
          </cell>
          <cell r="H1516">
            <v>23.26</v>
          </cell>
          <cell r="I1516">
            <v>86.9</v>
          </cell>
          <cell r="K1516">
            <v>0</v>
          </cell>
          <cell r="L1516">
            <v>1.3</v>
          </cell>
        </row>
        <row r="1517">
          <cell r="D1517">
            <v>966</v>
          </cell>
          <cell r="G1517">
            <v>109</v>
          </cell>
          <cell r="H1517">
            <v>23.47</v>
          </cell>
          <cell r="I1517">
            <v>86.5</v>
          </cell>
          <cell r="K1517">
            <v>0</v>
          </cell>
          <cell r="L1517">
            <v>1.3</v>
          </cell>
        </row>
        <row r="1518">
          <cell r="D1518">
            <v>966</v>
          </cell>
          <cell r="G1518">
            <v>116</v>
          </cell>
          <cell r="H1518">
            <v>23.59</v>
          </cell>
          <cell r="I1518">
            <v>85.8</v>
          </cell>
          <cell r="K1518">
            <v>0</v>
          </cell>
          <cell r="L1518">
            <v>1.3</v>
          </cell>
        </row>
        <row r="1519">
          <cell r="D1519">
            <v>966.30000000000007</v>
          </cell>
          <cell r="G1519">
            <v>134</v>
          </cell>
          <cell r="H1519">
            <v>23.76</v>
          </cell>
          <cell r="I1519">
            <v>84.5</v>
          </cell>
          <cell r="K1519">
            <v>0</v>
          </cell>
          <cell r="L1519">
            <v>1</v>
          </cell>
        </row>
        <row r="1520">
          <cell r="D1520">
            <v>966.30000000000007</v>
          </cell>
          <cell r="G1520">
            <v>141</v>
          </cell>
          <cell r="H1520">
            <v>23.81</v>
          </cell>
          <cell r="I1520">
            <v>84.9</v>
          </cell>
          <cell r="K1520">
            <v>0</v>
          </cell>
          <cell r="L1520">
            <v>1.7000000000000002</v>
          </cell>
        </row>
        <row r="1521">
          <cell r="D1521">
            <v>966.30000000000007</v>
          </cell>
          <cell r="G1521">
            <v>176</v>
          </cell>
          <cell r="H1521">
            <v>23.98</v>
          </cell>
          <cell r="I1521">
            <v>83.9</v>
          </cell>
          <cell r="K1521">
            <v>0</v>
          </cell>
          <cell r="L1521">
            <v>1.3</v>
          </cell>
        </row>
        <row r="1522">
          <cell r="D1522">
            <v>966.40000000000009</v>
          </cell>
          <cell r="G1522">
            <v>249</v>
          </cell>
          <cell r="H1522">
            <v>24.27</v>
          </cell>
          <cell r="I1522">
            <v>82.600000000000009</v>
          </cell>
          <cell r="K1522">
            <v>0</v>
          </cell>
          <cell r="L1522">
            <v>1.7000000000000002</v>
          </cell>
        </row>
        <row r="1523">
          <cell r="D1523">
            <v>966.5</v>
          </cell>
          <cell r="G1523">
            <v>202</v>
          </cell>
          <cell r="H1523">
            <v>24.75</v>
          </cell>
          <cell r="I1523">
            <v>81.600000000000009</v>
          </cell>
          <cell r="K1523">
            <v>0</v>
          </cell>
          <cell r="L1523">
            <v>1.3</v>
          </cell>
        </row>
        <row r="1524">
          <cell r="D1524">
            <v>966.40000000000009</v>
          </cell>
          <cell r="G1524">
            <v>204</v>
          </cell>
          <cell r="H1524">
            <v>24.63</v>
          </cell>
          <cell r="I1524">
            <v>81.100000000000009</v>
          </cell>
          <cell r="K1524">
            <v>0</v>
          </cell>
          <cell r="L1524">
            <v>1.7000000000000002</v>
          </cell>
        </row>
        <row r="1525">
          <cell r="D1525">
            <v>966.5</v>
          </cell>
          <cell r="G1525">
            <v>219</v>
          </cell>
          <cell r="H1525">
            <v>24.68</v>
          </cell>
          <cell r="I1525">
            <v>80.5</v>
          </cell>
          <cell r="K1525">
            <v>0</v>
          </cell>
          <cell r="L1525">
            <v>1.3</v>
          </cell>
        </row>
        <row r="1526">
          <cell r="D1526">
            <v>966.6</v>
          </cell>
          <cell r="G1526">
            <v>238</v>
          </cell>
          <cell r="H1526">
            <v>24.77</v>
          </cell>
          <cell r="I1526">
            <v>79.7</v>
          </cell>
          <cell r="K1526">
            <v>0</v>
          </cell>
          <cell r="L1526">
            <v>1.3</v>
          </cell>
        </row>
        <row r="1527">
          <cell r="D1527">
            <v>966.80000000000007</v>
          </cell>
          <cell r="G1527">
            <v>258</v>
          </cell>
          <cell r="H1527">
            <v>25.02</v>
          </cell>
          <cell r="I1527">
            <v>80.2</v>
          </cell>
          <cell r="K1527">
            <v>0</v>
          </cell>
          <cell r="L1527">
            <v>1.3</v>
          </cell>
        </row>
        <row r="1528">
          <cell r="D1528">
            <v>966.80000000000007</v>
          </cell>
          <cell r="G1528">
            <v>291</v>
          </cell>
          <cell r="H1528">
            <v>25.09</v>
          </cell>
          <cell r="I1528">
            <v>79</v>
          </cell>
          <cell r="K1528">
            <v>0</v>
          </cell>
          <cell r="L1528">
            <v>1.7000000000000002</v>
          </cell>
        </row>
        <row r="1529">
          <cell r="D1529">
            <v>966.90000000000009</v>
          </cell>
          <cell r="G1529">
            <v>311</v>
          </cell>
          <cell r="H1529">
            <v>25.310000000000002</v>
          </cell>
          <cell r="I1529">
            <v>78.600000000000009</v>
          </cell>
          <cell r="K1529">
            <v>0</v>
          </cell>
          <cell r="L1529">
            <v>1.7000000000000002</v>
          </cell>
        </row>
        <row r="1530">
          <cell r="D1530">
            <v>966.90000000000009</v>
          </cell>
          <cell r="G1530">
            <v>223</v>
          </cell>
          <cell r="H1530">
            <v>25.45</v>
          </cell>
          <cell r="I1530">
            <v>77.900000000000006</v>
          </cell>
          <cell r="K1530">
            <v>0</v>
          </cell>
          <cell r="L1530">
            <v>1.7000000000000002</v>
          </cell>
        </row>
        <row r="1531">
          <cell r="D1531">
            <v>966.90000000000009</v>
          </cell>
          <cell r="G1531">
            <v>421</v>
          </cell>
          <cell r="H1531">
            <v>25.5</v>
          </cell>
          <cell r="I1531">
            <v>77.7</v>
          </cell>
          <cell r="K1531">
            <v>0</v>
          </cell>
          <cell r="L1531">
            <v>1.7000000000000002</v>
          </cell>
        </row>
        <row r="1532">
          <cell r="D1532">
            <v>967</v>
          </cell>
          <cell r="G1532">
            <v>384</v>
          </cell>
          <cell r="H1532">
            <v>25.87</v>
          </cell>
          <cell r="I1532">
            <v>77.100000000000009</v>
          </cell>
          <cell r="K1532">
            <v>0</v>
          </cell>
          <cell r="L1532">
            <v>1.3</v>
          </cell>
        </row>
        <row r="1533">
          <cell r="D1533">
            <v>967.2</v>
          </cell>
          <cell r="G1533">
            <v>408</v>
          </cell>
          <cell r="H1533">
            <v>26.01</v>
          </cell>
          <cell r="I1533">
            <v>76.900000000000006</v>
          </cell>
          <cell r="K1533">
            <v>0</v>
          </cell>
          <cell r="L1533">
            <v>1.3</v>
          </cell>
        </row>
        <row r="1534">
          <cell r="D1534">
            <v>967.30000000000007</v>
          </cell>
          <cell r="G1534">
            <v>411</v>
          </cell>
          <cell r="H1534">
            <v>25.38</v>
          </cell>
          <cell r="I1534">
            <v>74.8</v>
          </cell>
          <cell r="K1534">
            <v>0</v>
          </cell>
          <cell r="L1534">
            <v>2.3000000000000003</v>
          </cell>
        </row>
        <row r="1535">
          <cell r="D1535">
            <v>967.30000000000007</v>
          </cell>
          <cell r="G1535">
            <v>407</v>
          </cell>
          <cell r="H1535">
            <v>25.310000000000002</v>
          </cell>
          <cell r="I1535">
            <v>73.900000000000006</v>
          </cell>
          <cell r="K1535">
            <v>0</v>
          </cell>
          <cell r="L1535">
            <v>2.7</v>
          </cell>
        </row>
        <row r="1536">
          <cell r="D1536">
            <v>967.30000000000007</v>
          </cell>
          <cell r="G1536">
            <v>419</v>
          </cell>
          <cell r="H1536">
            <v>25.62</v>
          </cell>
          <cell r="I1536">
            <v>73.900000000000006</v>
          </cell>
          <cell r="K1536">
            <v>0</v>
          </cell>
          <cell r="L1536">
            <v>2.3000000000000003</v>
          </cell>
        </row>
        <row r="1537">
          <cell r="D1537">
            <v>967.5</v>
          </cell>
          <cell r="G1537">
            <v>436</v>
          </cell>
          <cell r="H1537">
            <v>25.77</v>
          </cell>
          <cell r="I1537">
            <v>75.2</v>
          </cell>
          <cell r="K1537">
            <v>0</v>
          </cell>
          <cell r="L1537">
            <v>2.7</v>
          </cell>
        </row>
        <row r="1538">
          <cell r="D1538">
            <v>967.40000000000009</v>
          </cell>
          <cell r="G1538">
            <v>454</v>
          </cell>
          <cell r="H1538">
            <v>25.91</v>
          </cell>
          <cell r="I1538">
            <v>73.2</v>
          </cell>
          <cell r="K1538">
            <v>0</v>
          </cell>
          <cell r="L1538">
            <v>2</v>
          </cell>
        </row>
        <row r="1539">
          <cell r="D1539">
            <v>967.40000000000009</v>
          </cell>
          <cell r="G1539">
            <v>493</v>
          </cell>
          <cell r="H1539">
            <v>26.21</v>
          </cell>
          <cell r="I1539">
            <v>73.8</v>
          </cell>
          <cell r="K1539">
            <v>0</v>
          </cell>
          <cell r="L1539">
            <v>2.3000000000000003</v>
          </cell>
        </row>
        <row r="1540">
          <cell r="D1540">
            <v>967.30000000000007</v>
          </cell>
          <cell r="G1540">
            <v>501</v>
          </cell>
          <cell r="H1540">
            <v>26.35</v>
          </cell>
          <cell r="I1540">
            <v>72.100000000000009</v>
          </cell>
          <cell r="K1540">
            <v>0</v>
          </cell>
          <cell r="L1540">
            <v>2.3000000000000003</v>
          </cell>
        </row>
        <row r="1541">
          <cell r="D1541">
            <v>967.40000000000009</v>
          </cell>
          <cell r="G1541">
            <v>513</v>
          </cell>
          <cell r="H1541">
            <v>26.84</v>
          </cell>
          <cell r="I1541">
            <v>72.3</v>
          </cell>
          <cell r="K1541">
            <v>0</v>
          </cell>
          <cell r="L1541">
            <v>2</v>
          </cell>
        </row>
        <row r="1542">
          <cell r="D1542">
            <v>967.40000000000009</v>
          </cell>
          <cell r="G1542">
            <v>532</v>
          </cell>
          <cell r="H1542">
            <v>26.72</v>
          </cell>
          <cell r="I1542">
            <v>71.400000000000006</v>
          </cell>
          <cell r="K1542">
            <v>0</v>
          </cell>
          <cell r="L1542">
            <v>2.3000000000000003</v>
          </cell>
        </row>
        <row r="1543">
          <cell r="D1543">
            <v>967.30000000000007</v>
          </cell>
          <cell r="G1543">
            <v>538</v>
          </cell>
          <cell r="H1543">
            <v>26.82</v>
          </cell>
          <cell r="I1543">
            <v>70.8</v>
          </cell>
          <cell r="K1543">
            <v>0</v>
          </cell>
          <cell r="L1543">
            <v>2.7</v>
          </cell>
        </row>
        <row r="1544">
          <cell r="D1544">
            <v>967.40000000000009</v>
          </cell>
          <cell r="G1544">
            <v>552</v>
          </cell>
          <cell r="H1544">
            <v>26.45</v>
          </cell>
          <cell r="I1544">
            <v>70.7</v>
          </cell>
          <cell r="K1544">
            <v>0</v>
          </cell>
          <cell r="L1544">
            <v>3.7</v>
          </cell>
        </row>
        <row r="1545">
          <cell r="D1545">
            <v>967.5</v>
          </cell>
          <cell r="G1545">
            <v>569</v>
          </cell>
          <cell r="H1545">
            <v>26.740000000000002</v>
          </cell>
          <cell r="I1545">
            <v>70.900000000000006</v>
          </cell>
          <cell r="K1545">
            <v>0</v>
          </cell>
          <cell r="L1545">
            <v>3</v>
          </cell>
        </row>
        <row r="1546">
          <cell r="D1546">
            <v>967.5</v>
          </cell>
          <cell r="G1546">
            <v>586</v>
          </cell>
          <cell r="H1546">
            <v>26.740000000000002</v>
          </cell>
          <cell r="I1546">
            <v>70.3</v>
          </cell>
          <cell r="K1546">
            <v>0</v>
          </cell>
          <cell r="L1546">
            <v>2.7</v>
          </cell>
        </row>
        <row r="1547">
          <cell r="D1547">
            <v>967.5</v>
          </cell>
          <cell r="G1547">
            <v>602</v>
          </cell>
          <cell r="H1547">
            <v>27.23</v>
          </cell>
          <cell r="I1547">
            <v>70.5</v>
          </cell>
          <cell r="K1547">
            <v>0</v>
          </cell>
          <cell r="L1547">
            <v>2.3000000000000003</v>
          </cell>
        </row>
        <row r="1548">
          <cell r="D1548">
            <v>967.5</v>
          </cell>
          <cell r="G1548">
            <v>621</v>
          </cell>
          <cell r="H1548">
            <v>26.67</v>
          </cell>
          <cell r="I1548">
            <v>70.100000000000009</v>
          </cell>
          <cell r="K1548">
            <v>0</v>
          </cell>
          <cell r="L1548">
            <v>3.7</v>
          </cell>
        </row>
        <row r="1549">
          <cell r="D1549">
            <v>967.6</v>
          </cell>
          <cell r="G1549">
            <v>637</v>
          </cell>
          <cell r="H1549">
            <v>27.36</v>
          </cell>
          <cell r="I1549">
            <v>69.3</v>
          </cell>
          <cell r="K1549">
            <v>0</v>
          </cell>
          <cell r="L1549">
            <v>3</v>
          </cell>
        </row>
        <row r="1550">
          <cell r="D1550">
            <v>967.5</v>
          </cell>
          <cell r="G1550">
            <v>657</v>
          </cell>
          <cell r="H1550">
            <v>27.21</v>
          </cell>
          <cell r="I1550">
            <v>68.7</v>
          </cell>
          <cell r="K1550">
            <v>0</v>
          </cell>
          <cell r="L1550">
            <v>3</v>
          </cell>
        </row>
        <row r="1551">
          <cell r="D1551">
            <v>967.6</v>
          </cell>
          <cell r="G1551">
            <v>676</v>
          </cell>
          <cell r="H1551">
            <v>27.38</v>
          </cell>
          <cell r="I1551">
            <v>67.8</v>
          </cell>
          <cell r="K1551">
            <v>0</v>
          </cell>
          <cell r="L1551">
            <v>3.3000000000000003</v>
          </cell>
        </row>
        <row r="1552">
          <cell r="D1552">
            <v>967.7</v>
          </cell>
          <cell r="G1552">
            <v>701</v>
          </cell>
          <cell r="H1552">
            <v>27.48</v>
          </cell>
          <cell r="I1552">
            <v>68.099999999999994</v>
          </cell>
          <cell r="K1552">
            <v>0</v>
          </cell>
          <cell r="L1552">
            <v>3.3000000000000003</v>
          </cell>
        </row>
        <row r="1553">
          <cell r="D1553">
            <v>967.80000000000007</v>
          </cell>
          <cell r="G1553">
            <v>723</v>
          </cell>
          <cell r="H1553">
            <v>27.68</v>
          </cell>
          <cell r="I1553">
            <v>68.099999999999994</v>
          </cell>
          <cell r="K1553">
            <v>0</v>
          </cell>
          <cell r="L1553">
            <v>3</v>
          </cell>
        </row>
        <row r="1554">
          <cell r="D1554">
            <v>967.7</v>
          </cell>
          <cell r="G1554">
            <v>823</v>
          </cell>
          <cell r="H1554">
            <v>27.38</v>
          </cell>
          <cell r="I1554">
            <v>68.5</v>
          </cell>
          <cell r="K1554">
            <v>0</v>
          </cell>
          <cell r="L1554">
            <v>3</v>
          </cell>
        </row>
        <row r="1555">
          <cell r="D1555">
            <v>967.90000000000009</v>
          </cell>
          <cell r="G1555">
            <v>783</v>
          </cell>
          <cell r="H1555">
            <v>27.78</v>
          </cell>
          <cell r="I1555">
            <v>66.3</v>
          </cell>
          <cell r="K1555">
            <v>0</v>
          </cell>
          <cell r="L1555">
            <v>3</v>
          </cell>
        </row>
        <row r="1556">
          <cell r="D1556">
            <v>967.90000000000009</v>
          </cell>
          <cell r="G1556">
            <v>256</v>
          </cell>
          <cell r="H1556">
            <v>27.53</v>
          </cell>
          <cell r="I1556">
            <v>65.3</v>
          </cell>
          <cell r="K1556">
            <v>0</v>
          </cell>
          <cell r="L1556">
            <v>3.3000000000000003</v>
          </cell>
        </row>
        <row r="1557">
          <cell r="D1557">
            <v>967.90000000000009</v>
          </cell>
          <cell r="G1557">
            <v>912</v>
          </cell>
          <cell r="H1557">
            <v>26.87</v>
          </cell>
          <cell r="I1557">
            <v>69.3</v>
          </cell>
          <cell r="K1557">
            <v>0</v>
          </cell>
          <cell r="L1557">
            <v>2.7</v>
          </cell>
        </row>
        <row r="1558">
          <cell r="D1558">
            <v>967.80000000000007</v>
          </cell>
          <cell r="G1558">
            <v>779</v>
          </cell>
          <cell r="H1558">
            <v>27.7</v>
          </cell>
          <cell r="I1558">
            <v>67.900000000000006</v>
          </cell>
          <cell r="K1558">
            <v>0</v>
          </cell>
          <cell r="L1558">
            <v>2.7</v>
          </cell>
        </row>
        <row r="1559">
          <cell r="D1559">
            <v>967.6</v>
          </cell>
          <cell r="G1559">
            <v>717</v>
          </cell>
          <cell r="H1559">
            <v>27.97</v>
          </cell>
          <cell r="I1559">
            <v>65.8</v>
          </cell>
          <cell r="K1559">
            <v>0</v>
          </cell>
          <cell r="L1559">
            <v>3</v>
          </cell>
        </row>
        <row r="1560">
          <cell r="D1560">
            <v>967.6</v>
          </cell>
          <cell r="G1560">
            <v>974</v>
          </cell>
          <cell r="H1560">
            <v>28.52</v>
          </cell>
          <cell r="I1560">
            <v>64.099999999999994</v>
          </cell>
          <cell r="K1560">
            <v>0</v>
          </cell>
          <cell r="L1560">
            <v>2.7</v>
          </cell>
        </row>
        <row r="1561">
          <cell r="D1561">
            <v>967.6</v>
          </cell>
          <cell r="G1561">
            <v>478</v>
          </cell>
          <cell r="H1561">
            <v>27.7</v>
          </cell>
          <cell r="I1561">
            <v>66.2</v>
          </cell>
          <cell r="K1561">
            <v>0</v>
          </cell>
          <cell r="L1561">
            <v>3.3000000000000003</v>
          </cell>
        </row>
        <row r="1562">
          <cell r="D1562">
            <v>967.6</v>
          </cell>
          <cell r="G1562">
            <v>512</v>
          </cell>
          <cell r="H1562">
            <v>29.09</v>
          </cell>
          <cell r="I1562">
            <v>66.5</v>
          </cell>
          <cell r="K1562">
            <v>0</v>
          </cell>
          <cell r="L1562">
            <v>2.7</v>
          </cell>
        </row>
        <row r="1563">
          <cell r="D1563">
            <v>967.5</v>
          </cell>
          <cell r="G1563">
            <v>312</v>
          </cell>
          <cell r="H1563">
            <v>28.07</v>
          </cell>
          <cell r="I1563">
            <v>65.5</v>
          </cell>
          <cell r="K1563">
            <v>0</v>
          </cell>
          <cell r="L1563">
            <v>2</v>
          </cell>
        </row>
        <row r="1564">
          <cell r="D1564">
            <v>967.6</v>
          </cell>
          <cell r="G1564">
            <v>1004</v>
          </cell>
          <cell r="H1564">
            <v>27.01</v>
          </cell>
          <cell r="I1564">
            <v>67.900000000000006</v>
          </cell>
          <cell r="K1564">
            <v>0</v>
          </cell>
          <cell r="L1564">
            <v>2.7</v>
          </cell>
        </row>
        <row r="1565">
          <cell r="D1565">
            <v>967.5</v>
          </cell>
          <cell r="G1565">
            <v>844</v>
          </cell>
          <cell r="H1565">
            <v>27.900000000000002</v>
          </cell>
          <cell r="I1565">
            <v>67.099999999999994</v>
          </cell>
          <cell r="K1565">
            <v>0</v>
          </cell>
          <cell r="L1565">
            <v>2.3000000000000003</v>
          </cell>
        </row>
        <row r="1566">
          <cell r="D1566">
            <v>967.5</v>
          </cell>
          <cell r="G1566">
            <v>903</v>
          </cell>
          <cell r="H1566">
            <v>28.57</v>
          </cell>
          <cell r="I1566">
            <v>65.2</v>
          </cell>
          <cell r="K1566">
            <v>0</v>
          </cell>
          <cell r="L1566">
            <v>3</v>
          </cell>
        </row>
        <row r="1567">
          <cell r="D1567">
            <v>967.5</v>
          </cell>
          <cell r="G1567">
            <v>1181</v>
          </cell>
          <cell r="H1567">
            <v>28.62</v>
          </cell>
          <cell r="I1567">
            <v>63.6</v>
          </cell>
          <cell r="K1567">
            <v>0</v>
          </cell>
          <cell r="L1567">
            <v>4.3</v>
          </cell>
        </row>
        <row r="1568">
          <cell r="D1568">
            <v>967.5</v>
          </cell>
          <cell r="G1568">
            <v>563</v>
          </cell>
          <cell r="H1568">
            <v>28.69</v>
          </cell>
          <cell r="I1568">
            <v>63.5</v>
          </cell>
          <cell r="K1568">
            <v>0</v>
          </cell>
          <cell r="L1568">
            <v>3.7</v>
          </cell>
        </row>
        <row r="1569">
          <cell r="D1569">
            <v>967.40000000000009</v>
          </cell>
          <cell r="G1569">
            <v>508</v>
          </cell>
          <cell r="H1569">
            <v>28.12</v>
          </cell>
          <cell r="I1569">
            <v>65.599999999999994</v>
          </cell>
          <cell r="K1569">
            <v>0</v>
          </cell>
          <cell r="L1569">
            <v>3.7</v>
          </cell>
        </row>
        <row r="1570">
          <cell r="D1570">
            <v>967.40000000000009</v>
          </cell>
          <cell r="G1570">
            <v>426</v>
          </cell>
          <cell r="H1570">
            <v>28</v>
          </cell>
          <cell r="I1570">
            <v>65.3</v>
          </cell>
          <cell r="K1570">
            <v>0</v>
          </cell>
          <cell r="L1570">
            <v>3.3000000000000003</v>
          </cell>
        </row>
        <row r="1571">
          <cell r="D1571">
            <v>967.30000000000007</v>
          </cell>
          <cell r="G1571">
            <v>1118</v>
          </cell>
          <cell r="H1571">
            <v>28.490000000000002</v>
          </cell>
          <cell r="I1571">
            <v>65.2</v>
          </cell>
          <cell r="K1571">
            <v>0</v>
          </cell>
          <cell r="L1571">
            <v>3</v>
          </cell>
        </row>
        <row r="1572">
          <cell r="D1572">
            <v>967.30000000000007</v>
          </cell>
          <cell r="G1572">
            <v>1156</v>
          </cell>
          <cell r="H1572">
            <v>30.19</v>
          </cell>
          <cell r="I1572">
            <v>61.2</v>
          </cell>
          <cell r="K1572">
            <v>0</v>
          </cell>
          <cell r="L1572">
            <v>2.7</v>
          </cell>
        </row>
        <row r="1573">
          <cell r="D1573">
            <v>967</v>
          </cell>
          <cell r="G1573">
            <v>1121</v>
          </cell>
          <cell r="H1573">
            <v>29.94</v>
          </cell>
          <cell r="I1573">
            <v>62.2</v>
          </cell>
          <cell r="K1573">
            <v>0</v>
          </cell>
          <cell r="L1573">
            <v>3</v>
          </cell>
        </row>
        <row r="1574">
          <cell r="D1574">
            <v>967</v>
          </cell>
          <cell r="G1574">
            <v>576</v>
          </cell>
          <cell r="H1574">
            <v>29.240000000000002</v>
          </cell>
          <cell r="I1574">
            <v>63.5</v>
          </cell>
          <cell r="K1574">
            <v>0</v>
          </cell>
          <cell r="L1574">
            <v>3</v>
          </cell>
        </row>
        <row r="1575">
          <cell r="D1575">
            <v>966.90000000000009</v>
          </cell>
          <cell r="G1575">
            <v>999</v>
          </cell>
          <cell r="H1575">
            <v>28.57</v>
          </cell>
          <cell r="I1575">
            <v>62.5</v>
          </cell>
          <cell r="K1575">
            <v>0</v>
          </cell>
          <cell r="L1575">
            <v>3</v>
          </cell>
        </row>
        <row r="1576">
          <cell r="D1576">
            <v>966.90000000000009</v>
          </cell>
          <cell r="G1576">
            <v>1114</v>
          </cell>
          <cell r="H1576">
            <v>29.240000000000002</v>
          </cell>
          <cell r="I1576">
            <v>64.099999999999994</v>
          </cell>
          <cell r="K1576">
            <v>0</v>
          </cell>
          <cell r="L1576">
            <v>3</v>
          </cell>
        </row>
        <row r="1577">
          <cell r="D1577">
            <v>966.80000000000007</v>
          </cell>
          <cell r="G1577">
            <v>752</v>
          </cell>
          <cell r="H1577">
            <v>29.11</v>
          </cell>
          <cell r="I1577">
            <v>62.4</v>
          </cell>
          <cell r="K1577">
            <v>0</v>
          </cell>
          <cell r="L1577">
            <v>3</v>
          </cell>
        </row>
        <row r="1578">
          <cell r="D1578">
            <v>966.6</v>
          </cell>
          <cell r="G1578">
            <v>1262</v>
          </cell>
          <cell r="H1578">
            <v>29.44</v>
          </cell>
          <cell r="I1578">
            <v>63.1</v>
          </cell>
          <cell r="K1578">
            <v>0</v>
          </cell>
          <cell r="L1578">
            <v>2.7</v>
          </cell>
        </row>
        <row r="1579">
          <cell r="D1579">
            <v>966.7</v>
          </cell>
          <cell r="G1579">
            <v>568</v>
          </cell>
          <cell r="H1579">
            <v>29.19</v>
          </cell>
          <cell r="I1579">
            <v>62.5</v>
          </cell>
          <cell r="K1579">
            <v>0</v>
          </cell>
          <cell r="L1579">
            <v>3.7</v>
          </cell>
        </row>
        <row r="1580">
          <cell r="D1580">
            <v>966.5</v>
          </cell>
          <cell r="G1580">
            <v>851</v>
          </cell>
          <cell r="H1580">
            <v>29.34</v>
          </cell>
          <cell r="I1580">
            <v>62.6</v>
          </cell>
          <cell r="K1580">
            <v>0</v>
          </cell>
          <cell r="L1580">
            <v>3</v>
          </cell>
        </row>
        <row r="1581">
          <cell r="D1581">
            <v>966.40000000000009</v>
          </cell>
          <cell r="G1581">
            <v>879</v>
          </cell>
          <cell r="H1581">
            <v>29.07</v>
          </cell>
          <cell r="I1581">
            <v>64</v>
          </cell>
          <cell r="K1581">
            <v>0</v>
          </cell>
          <cell r="L1581">
            <v>3.3000000000000003</v>
          </cell>
        </row>
        <row r="1582">
          <cell r="D1582">
            <v>966.5</v>
          </cell>
          <cell r="G1582">
            <v>886</v>
          </cell>
          <cell r="H1582">
            <v>29.490000000000002</v>
          </cell>
          <cell r="I1582">
            <v>62.800000000000004</v>
          </cell>
          <cell r="K1582">
            <v>0</v>
          </cell>
          <cell r="L1582">
            <v>3</v>
          </cell>
        </row>
        <row r="1583">
          <cell r="D1583">
            <v>966.5</v>
          </cell>
          <cell r="G1583">
            <v>988</v>
          </cell>
          <cell r="H1583">
            <v>29.82</v>
          </cell>
          <cell r="I1583">
            <v>61.6</v>
          </cell>
          <cell r="K1583">
            <v>0</v>
          </cell>
          <cell r="L1583">
            <v>2.3000000000000003</v>
          </cell>
        </row>
        <row r="1584">
          <cell r="D1584">
            <v>966.40000000000009</v>
          </cell>
          <cell r="G1584">
            <v>938</v>
          </cell>
          <cell r="H1584">
            <v>30.09</v>
          </cell>
          <cell r="I1584">
            <v>60.6</v>
          </cell>
          <cell r="K1584">
            <v>0</v>
          </cell>
          <cell r="L1584">
            <v>2.7</v>
          </cell>
        </row>
        <row r="1585">
          <cell r="D1585">
            <v>966.2</v>
          </cell>
          <cell r="G1585">
            <v>397</v>
          </cell>
          <cell r="H1585">
            <v>29.89</v>
          </cell>
          <cell r="I1585">
            <v>60.800000000000004</v>
          </cell>
          <cell r="K1585">
            <v>0</v>
          </cell>
          <cell r="L1585">
            <v>3.3000000000000003</v>
          </cell>
        </row>
        <row r="1586">
          <cell r="D1586">
            <v>966</v>
          </cell>
          <cell r="G1586">
            <v>348</v>
          </cell>
          <cell r="H1586">
            <v>29.39</v>
          </cell>
          <cell r="I1586">
            <v>62.800000000000004</v>
          </cell>
          <cell r="K1586">
            <v>0</v>
          </cell>
          <cell r="L1586">
            <v>2.3000000000000003</v>
          </cell>
        </row>
        <row r="1587">
          <cell r="D1587">
            <v>966.1</v>
          </cell>
          <cell r="G1587">
            <v>307</v>
          </cell>
          <cell r="H1587">
            <v>28.990000000000002</v>
          </cell>
          <cell r="I1587">
            <v>63.4</v>
          </cell>
          <cell r="K1587">
            <v>0</v>
          </cell>
          <cell r="L1587">
            <v>2</v>
          </cell>
        </row>
        <row r="1588">
          <cell r="D1588">
            <v>966</v>
          </cell>
          <cell r="G1588">
            <v>1188</v>
          </cell>
          <cell r="H1588">
            <v>29.97</v>
          </cell>
          <cell r="I1588">
            <v>61.4</v>
          </cell>
          <cell r="K1588">
            <v>0</v>
          </cell>
          <cell r="L1588">
            <v>2</v>
          </cell>
        </row>
        <row r="1589">
          <cell r="D1589">
            <v>965.90000000000009</v>
          </cell>
          <cell r="G1589">
            <v>669</v>
          </cell>
          <cell r="H1589">
            <v>30.02</v>
          </cell>
          <cell r="I1589">
            <v>62.1</v>
          </cell>
          <cell r="K1589">
            <v>0</v>
          </cell>
          <cell r="L1589">
            <v>2.7</v>
          </cell>
        </row>
        <row r="1590">
          <cell r="D1590">
            <v>965.80000000000007</v>
          </cell>
          <cell r="G1590">
            <v>236</v>
          </cell>
          <cell r="H1590">
            <v>29.21</v>
          </cell>
          <cell r="I1590">
            <v>64.900000000000006</v>
          </cell>
          <cell r="K1590">
            <v>0</v>
          </cell>
          <cell r="L1590">
            <v>2.3000000000000003</v>
          </cell>
        </row>
        <row r="1591">
          <cell r="D1591">
            <v>965.80000000000007</v>
          </cell>
          <cell r="G1591">
            <v>929</v>
          </cell>
          <cell r="H1591">
            <v>28.97</v>
          </cell>
          <cell r="I1591">
            <v>62.4</v>
          </cell>
          <cell r="K1591">
            <v>0</v>
          </cell>
          <cell r="L1591">
            <v>1.7000000000000002</v>
          </cell>
        </row>
        <row r="1592">
          <cell r="D1592">
            <v>965.6</v>
          </cell>
          <cell r="G1592">
            <v>373</v>
          </cell>
          <cell r="H1592">
            <v>30.09</v>
          </cell>
          <cell r="I1592">
            <v>58.7</v>
          </cell>
          <cell r="K1592">
            <v>0</v>
          </cell>
          <cell r="L1592">
            <v>2.7</v>
          </cell>
        </row>
        <row r="1593">
          <cell r="D1593">
            <v>965.6</v>
          </cell>
          <cell r="G1593">
            <v>897</v>
          </cell>
          <cell r="H1593">
            <v>29.19</v>
          </cell>
          <cell r="I1593">
            <v>61</v>
          </cell>
          <cell r="K1593">
            <v>0</v>
          </cell>
          <cell r="L1593">
            <v>3.3000000000000003</v>
          </cell>
        </row>
        <row r="1594">
          <cell r="D1594">
            <v>965.2</v>
          </cell>
          <cell r="G1594">
            <v>883</v>
          </cell>
          <cell r="H1594">
            <v>30.47</v>
          </cell>
          <cell r="I1594">
            <v>60</v>
          </cell>
          <cell r="K1594">
            <v>0</v>
          </cell>
          <cell r="L1594">
            <v>2.7</v>
          </cell>
        </row>
        <row r="1595">
          <cell r="D1595">
            <v>965.30000000000007</v>
          </cell>
          <cell r="G1595">
            <v>853</v>
          </cell>
          <cell r="H1595">
            <v>30.47</v>
          </cell>
          <cell r="I1595">
            <v>58.6</v>
          </cell>
          <cell r="K1595">
            <v>0</v>
          </cell>
          <cell r="L1595">
            <v>2.3000000000000003</v>
          </cell>
        </row>
        <row r="1596">
          <cell r="D1596">
            <v>965</v>
          </cell>
          <cell r="G1596">
            <v>913</v>
          </cell>
          <cell r="H1596">
            <v>30.240000000000002</v>
          </cell>
          <cell r="I1596">
            <v>59</v>
          </cell>
          <cell r="K1596">
            <v>0</v>
          </cell>
          <cell r="L1596">
            <v>3</v>
          </cell>
        </row>
        <row r="1597">
          <cell r="D1597">
            <v>964.90000000000009</v>
          </cell>
          <cell r="G1597">
            <v>253</v>
          </cell>
          <cell r="H1597">
            <v>30.34</v>
          </cell>
          <cell r="I1597">
            <v>58.9</v>
          </cell>
          <cell r="K1597">
            <v>0</v>
          </cell>
          <cell r="L1597">
            <v>3</v>
          </cell>
        </row>
        <row r="1598">
          <cell r="D1598">
            <v>964.80000000000007</v>
          </cell>
          <cell r="G1598">
            <v>784</v>
          </cell>
          <cell r="H1598">
            <v>29.87</v>
          </cell>
          <cell r="I1598">
            <v>60.5</v>
          </cell>
          <cell r="K1598">
            <v>0</v>
          </cell>
          <cell r="L1598">
            <v>2.3000000000000003</v>
          </cell>
        </row>
        <row r="1599">
          <cell r="D1599">
            <v>964.5</v>
          </cell>
          <cell r="G1599">
            <v>831</v>
          </cell>
          <cell r="H1599">
            <v>30.34</v>
          </cell>
          <cell r="I1599">
            <v>59.800000000000004</v>
          </cell>
          <cell r="K1599">
            <v>0</v>
          </cell>
          <cell r="L1599">
            <v>2.7</v>
          </cell>
        </row>
        <row r="1600">
          <cell r="D1600">
            <v>964.6</v>
          </cell>
          <cell r="G1600">
            <v>899</v>
          </cell>
          <cell r="H1600">
            <v>30.85</v>
          </cell>
          <cell r="I1600">
            <v>56.7</v>
          </cell>
          <cell r="K1600">
            <v>0</v>
          </cell>
          <cell r="L1600">
            <v>2.3000000000000003</v>
          </cell>
        </row>
        <row r="1601">
          <cell r="D1601">
            <v>964.6</v>
          </cell>
          <cell r="G1601">
            <v>929</v>
          </cell>
          <cell r="H1601">
            <v>30.8</v>
          </cell>
          <cell r="I1601">
            <v>58.4</v>
          </cell>
          <cell r="K1601">
            <v>0</v>
          </cell>
          <cell r="L1601">
            <v>2.3000000000000003</v>
          </cell>
        </row>
        <row r="1602">
          <cell r="D1602">
            <v>964.40000000000009</v>
          </cell>
          <cell r="G1602">
            <v>323</v>
          </cell>
          <cell r="H1602">
            <v>31.03</v>
          </cell>
          <cell r="I1602">
            <v>57.6</v>
          </cell>
          <cell r="K1602">
            <v>0</v>
          </cell>
          <cell r="L1602">
            <v>2.7</v>
          </cell>
        </row>
        <row r="1603">
          <cell r="D1603">
            <v>964.30000000000007</v>
          </cell>
          <cell r="G1603">
            <v>304</v>
          </cell>
          <cell r="H1603">
            <v>29.94</v>
          </cell>
          <cell r="I1603">
            <v>60.6</v>
          </cell>
          <cell r="K1603">
            <v>0</v>
          </cell>
          <cell r="L1603">
            <v>2.3000000000000003</v>
          </cell>
        </row>
        <row r="1604">
          <cell r="D1604">
            <v>964.40000000000009</v>
          </cell>
          <cell r="G1604">
            <v>209</v>
          </cell>
          <cell r="H1604">
            <v>29.82</v>
          </cell>
          <cell r="I1604">
            <v>60.800000000000004</v>
          </cell>
          <cell r="K1604">
            <v>0</v>
          </cell>
          <cell r="L1604">
            <v>2</v>
          </cell>
        </row>
        <row r="1605">
          <cell r="D1605">
            <v>964.30000000000007</v>
          </cell>
          <cell r="G1605">
            <v>202</v>
          </cell>
          <cell r="H1605">
            <v>28.82</v>
          </cell>
          <cell r="I1605">
            <v>62.300000000000004</v>
          </cell>
          <cell r="K1605">
            <v>0</v>
          </cell>
          <cell r="L1605">
            <v>2</v>
          </cell>
        </row>
        <row r="1606">
          <cell r="D1606">
            <v>964.2</v>
          </cell>
          <cell r="G1606">
            <v>868</v>
          </cell>
          <cell r="H1606">
            <v>29.19</v>
          </cell>
          <cell r="I1606">
            <v>63.5</v>
          </cell>
          <cell r="K1606">
            <v>0</v>
          </cell>
          <cell r="L1606">
            <v>1.7000000000000002</v>
          </cell>
        </row>
        <row r="1607">
          <cell r="D1607">
            <v>964</v>
          </cell>
          <cell r="G1607">
            <v>659</v>
          </cell>
          <cell r="H1607">
            <v>29.89</v>
          </cell>
          <cell r="I1607">
            <v>61.1</v>
          </cell>
          <cell r="K1607">
            <v>0</v>
          </cell>
          <cell r="L1607">
            <v>2</v>
          </cell>
        </row>
        <row r="1608">
          <cell r="D1608">
            <v>964</v>
          </cell>
          <cell r="G1608">
            <v>326</v>
          </cell>
          <cell r="H1608">
            <v>29.14</v>
          </cell>
          <cell r="I1608">
            <v>62</v>
          </cell>
          <cell r="K1608">
            <v>0</v>
          </cell>
          <cell r="L1608">
            <v>2.3000000000000003</v>
          </cell>
        </row>
        <row r="1609">
          <cell r="D1609">
            <v>964</v>
          </cell>
          <cell r="G1609">
            <v>733</v>
          </cell>
          <cell r="H1609">
            <v>30.55</v>
          </cell>
          <cell r="I1609">
            <v>59</v>
          </cell>
          <cell r="K1609">
            <v>0</v>
          </cell>
          <cell r="L1609">
            <v>1.7000000000000002</v>
          </cell>
        </row>
        <row r="1610">
          <cell r="D1610">
            <v>963.90000000000009</v>
          </cell>
          <cell r="G1610">
            <v>759</v>
          </cell>
          <cell r="H1610">
            <v>31.2</v>
          </cell>
          <cell r="I1610">
            <v>57.4</v>
          </cell>
          <cell r="K1610">
            <v>0</v>
          </cell>
          <cell r="L1610">
            <v>2.3000000000000003</v>
          </cell>
        </row>
        <row r="1611">
          <cell r="D1611">
            <v>964</v>
          </cell>
          <cell r="G1611">
            <v>709</v>
          </cell>
          <cell r="H1611">
            <v>30.34</v>
          </cell>
          <cell r="I1611">
            <v>57.800000000000004</v>
          </cell>
          <cell r="K1611">
            <v>0</v>
          </cell>
          <cell r="L1611">
            <v>3</v>
          </cell>
        </row>
        <row r="1612">
          <cell r="D1612">
            <v>964</v>
          </cell>
          <cell r="G1612">
            <v>677</v>
          </cell>
          <cell r="H1612">
            <v>30.87</v>
          </cell>
          <cell r="I1612">
            <v>57.9</v>
          </cell>
          <cell r="K1612">
            <v>0</v>
          </cell>
          <cell r="L1612">
            <v>2.3000000000000003</v>
          </cell>
        </row>
        <row r="1613">
          <cell r="D1613">
            <v>963.80000000000007</v>
          </cell>
          <cell r="G1613">
            <v>669</v>
          </cell>
          <cell r="H1613">
            <v>30.98</v>
          </cell>
          <cell r="I1613">
            <v>57.2</v>
          </cell>
          <cell r="K1613">
            <v>0</v>
          </cell>
          <cell r="L1613">
            <v>2.7</v>
          </cell>
        </row>
        <row r="1614">
          <cell r="D1614">
            <v>963.7</v>
          </cell>
          <cell r="G1614">
            <v>672</v>
          </cell>
          <cell r="H1614">
            <v>31.46</v>
          </cell>
          <cell r="I1614">
            <v>56.800000000000004</v>
          </cell>
          <cell r="K1614">
            <v>0</v>
          </cell>
          <cell r="L1614">
            <v>2</v>
          </cell>
        </row>
        <row r="1615">
          <cell r="D1615">
            <v>963.80000000000007</v>
          </cell>
          <cell r="G1615">
            <v>154</v>
          </cell>
          <cell r="H1615">
            <v>30.17</v>
          </cell>
          <cell r="I1615">
            <v>59.4</v>
          </cell>
          <cell r="K1615">
            <v>0</v>
          </cell>
          <cell r="L1615">
            <v>2.7</v>
          </cell>
        </row>
        <row r="1616">
          <cell r="D1616">
            <v>963.80000000000007</v>
          </cell>
          <cell r="G1616">
            <v>621</v>
          </cell>
          <cell r="H1616">
            <v>29.61</v>
          </cell>
          <cell r="I1616">
            <v>62.4</v>
          </cell>
          <cell r="K1616">
            <v>0</v>
          </cell>
          <cell r="L1616">
            <v>1.7000000000000002</v>
          </cell>
        </row>
        <row r="1617">
          <cell r="D1617">
            <v>963.90000000000009</v>
          </cell>
          <cell r="G1617">
            <v>666</v>
          </cell>
          <cell r="H1617">
            <v>30.92</v>
          </cell>
          <cell r="I1617">
            <v>58.1</v>
          </cell>
          <cell r="K1617">
            <v>0</v>
          </cell>
          <cell r="L1617">
            <v>1.7000000000000002</v>
          </cell>
        </row>
        <row r="1618">
          <cell r="D1618">
            <v>963.7</v>
          </cell>
          <cell r="G1618">
            <v>722</v>
          </cell>
          <cell r="H1618">
            <v>31.61</v>
          </cell>
          <cell r="I1618">
            <v>57.4</v>
          </cell>
          <cell r="K1618">
            <v>0</v>
          </cell>
          <cell r="L1618">
            <v>1.7000000000000002</v>
          </cell>
        </row>
        <row r="1619">
          <cell r="D1619">
            <v>963.80000000000007</v>
          </cell>
          <cell r="G1619">
            <v>194</v>
          </cell>
          <cell r="H1619">
            <v>30.42</v>
          </cell>
          <cell r="I1619">
            <v>59.6</v>
          </cell>
          <cell r="K1619">
            <v>0</v>
          </cell>
          <cell r="L1619">
            <v>1.7000000000000002</v>
          </cell>
        </row>
        <row r="1620">
          <cell r="D1620">
            <v>963.80000000000007</v>
          </cell>
          <cell r="G1620">
            <v>122</v>
          </cell>
          <cell r="H1620">
            <v>29.19</v>
          </cell>
          <cell r="I1620">
            <v>61.9</v>
          </cell>
          <cell r="K1620">
            <v>0</v>
          </cell>
          <cell r="L1620">
            <v>2.7</v>
          </cell>
        </row>
        <row r="1621">
          <cell r="D1621">
            <v>963.80000000000007</v>
          </cell>
          <cell r="G1621">
            <v>82</v>
          </cell>
          <cell r="H1621">
            <v>28.67</v>
          </cell>
          <cell r="I1621">
            <v>63.9</v>
          </cell>
          <cell r="K1621">
            <v>0</v>
          </cell>
          <cell r="L1621">
            <v>2</v>
          </cell>
        </row>
        <row r="1622">
          <cell r="D1622">
            <v>963.80000000000007</v>
          </cell>
          <cell r="G1622">
            <v>431</v>
          </cell>
          <cell r="H1622">
            <v>29.04</v>
          </cell>
          <cell r="I1622">
            <v>63.800000000000004</v>
          </cell>
          <cell r="K1622">
            <v>0</v>
          </cell>
          <cell r="L1622">
            <v>1.3</v>
          </cell>
        </row>
        <row r="1623">
          <cell r="D1623">
            <v>963.80000000000007</v>
          </cell>
          <cell r="G1623">
            <v>469</v>
          </cell>
          <cell r="H1623">
            <v>30.04</v>
          </cell>
          <cell r="I1623">
            <v>60.2</v>
          </cell>
          <cell r="K1623">
            <v>0</v>
          </cell>
          <cell r="L1623">
            <v>2.7</v>
          </cell>
        </row>
        <row r="1624">
          <cell r="D1624">
            <v>963.5</v>
          </cell>
          <cell r="G1624">
            <v>459</v>
          </cell>
          <cell r="H1624">
            <v>30.32</v>
          </cell>
          <cell r="I1624">
            <v>59.1</v>
          </cell>
          <cell r="K1624">
            <v>0</v>
          </cell>
          <cell r="L1624">
            <v>2.3000000000000003</v>
          </cell>
        </row>
        <row r="1625">
          <cell r="D1625">
            <v>963.5</v>
          </cell>
          <cell r="G1625">
            <v>487</v>
          </cell>
          <cell r="H1625">
            <v>30.44</v>
          </cell>
          <cell r="I1625">
            <v>59.1</v>
          </cell>
          <cell r="K1625">
            <v>0</v>
          </cell>
          <cell r="L1625">
            <v>2.3000000000000003</v>
          </cell>
        </row>
        <row r="1626">
          <cell r="D1626">
            <v>963.5</v>
          </cell>
          <cell r="G1626">
            <v>451</v>
          </cell>
          <cell r="H1626">
            <v>30.6</v>
          </cell>
          <cell r="I1626">
            <v>58.9</v>
          </cell>
          <cell r="K1626">
            <v>0</v>
          </cell>
          <cell r="L1626">
            <v>2</v>
          </cell>
        </row>
        <row r="1627">
          <cell r="D1627">
            <v>963.40000000000009</v>
          </cell>
          <cell r="G1627">
            <v>403</v>
          </cell>
          <cell r="H1627">
            <v>30.55</v>
          </cell>
          <cell r="I1627">
            <v>59.2</v>
          </cell>
          <cell r="K1627">
            <v>0</v>
          </cell>
          <cell r="L1627">
            <v>2</v>
          </cell>
        </row>
        <row r="1628">
          <cell r="D1628">
            <v>963.6</v>
          </cell>
          <cell r="G1628">
            <v>363</v>
          </cell>
          <cell r="H1628">
            <v>30.04</v>
          </cell>
          <cell r="I1628">
            <v>59.800000000000004</v>
          </cell>
          <cell r="K1628">
            <v>0</v>
          </cell>
          <cell r="L1628">
            <v>2.7</v>
          </cell>
        </row>
        <row r="1629">
          <cell r="D1629">
            <v>963.5</v>
          </cell>
          <cell r="G1629">
            <v>356</v>
          </cell>
          <cell r="H1629">
            <v>29.89</v>
          </cell>
          <cell r="I1629">
            <v>61.300000000000004</v>
          </cell>
          <cell r="K1629">
            <v>0</v>
          </cell>
          <cell r="L1629">
            <v>3</v>
          </cell>
        </row>
        <row r="1630">
          <cell r="D1630">
            <v>963.7</v>
          </cell>
          <cell r="G1630">
            <v>74</v>
          </cell>
          <cell r="H1630">
            <v>29.69</v>
          </cell>
          <cell r="I1630">
            <v>62.5</v>
          </cell>
          <cell r="K1630">
            <v>0</v>
          </cell>
          <cell r="L1630">
            <v>2</v>
          </cell>
        </row>
        <row r="1631">
          <cell r="D1631">
            <v>963.6</v>
          </cell>
          <cell r="G1631">
            <v>299</v>
          </cell>
          <cell r="H1631">
            <v>29.240000000000002</v>
          </cell>
          <cell r="I1631">
            <v>64</v>
          </cell>
          <cell r="K1631">
            <v>0</v>
          </cell>
          <cell r="L1631">
            <v>2</v>
          </cell>
        </row>
        <row r="1632">
          <cell r="D1632">
            <v>963.40000000000009</v>
          </cell>
          <cell r="G1632">
            <v>222</v>
          </cell>
          <cell r="H1632">
            <v>29.41</v>
          </cell>
          <cell r="I1632">
            <v>63.300000000000004</v>
          </cell>
          <cell r="K1632">
            <v>0</v>
          </cell>
          <cell r="L1632">
            <v>1.7000000000000002</v>
          </cell>
        </row>
        <row r="1633">
          <cell r="D1633">
            <v>963.5</v>
          </cell>
          <cell r="G1633">
            <v>233</v>
          </cell>
          <cell r="H1633">
            <v>29.310000000000002</v>
          </cell>
          <cell r="I1633">
            <v>63</v>
          </cell>
          <cell r="K1633">
            <v>0</v>
          </cell>
          <cell r="L1633">
            <v>1.3</v>
          </cell>
        </row>
        <row r="1634">
          <cell r="D1634">
            <v>963.6</v>
          </cell>
          <cell r="G1634">
            <v>242</v>
          </cell>
          <cell r="H1634">
            <v>29.26</v>
          </cell>
          <cell r="I1634">
            <v>63</v>
          </cell>
          <cell r="K1634">
            <v>0</v>
          </cell>
          <cell r="L1634">
            <v>1.7000000000000002</v>
          </cell>
        </row>
        <row r="1635">
          <cell r="D1635">
            <v>963.7</v>
          </cell>
          <cell r="G1635">
            <v>216</v>
          </cell>
          <cell r="H1635">
            <v>29.14</v>
          </cell>
          <cell r="I1635">
            <v>63</v>
          </cell>
          <cell r="K1635">
            <v>0</v>
          </cell>
          <cell r="L1635">
            <v>2</v>
          </cell>
        </row>
        <row r="1636">
          <cell r="D1636">
            <v>963.5</v>
          </cell>
          <cell r="G1636">
            <v>199</v>
          </cell>
          <cell r="H1636">
            <v>29.240000000000002</v>
          </cell>
          <cell r="I1636">
            <v>62.1</v>
          </cell>
          <cell r="K1636">
            <v>0</v>
          </cell>
          <cell r="L1636">
            <v>2</v>
          </cell>
        </row>
        <row r="1637">
          <cell r="D1637">
            <v>963.6</v>
          </cell>
          <cell r="G1637">
            <v>129</v>
          </cell>
          <cell r="H1637">
            <v>28.82</v>
          </cell>
          <cell r="I1637">
            <v>63.2</v>
          </cell>
          <cell r="K1637">
            <v>0</v>
          </cell>
          <cell r="L1637">
            <v>2</v>
          </cell>
        </row>
        <row r="1638">
          <cell r="D1638">
            <v>963.7</v>
          </cell>
          <cell r="G1638">
            <v>118</v>
          </cell>
          <cell r="H1638">
            <v>28.69</v>
          </cell>
          <cell r="I1638">
            <v>64.7</v>
          </cell>
          <cell r="K1638">
            <v>0</v>
          </cell>
          <cell r="L1638">
            <v>1.3</v>
          </cell>
        </row>
        <row r="1639">
          <cell r="D1639">
            <v>963.7</v>
          </cell>
          <cell r="G1639">
            <v>176</v>
          </cell>
          <cell r="H1639">
            <v>28.79</v>
          </cell>
          <cell r="I1639">
            <v>64.099999999999994</v>
          </cell>
          <cell r="K1639">
            <v>0</v>
          </cell>
          <cell r="L1639">
            <v>1.3</v>
          </cell>
        </row>
        <row r="1640">
          <cell r="D1640">
            <v>963.80000000000007</v>
          </cell>
          <cell r="G1640">
            <v>174</v>
          </cell>
          <cell r="H1640">
            <v>28.94</v>
          </cell>
          <cell r="I1640">
            <v>64.099999999999994</v>
          </cell>
          <cell r="K1640">
            <v>0</v>
          </cell>
          <cell r="L1640">
            <v>1.3</v>
          </cell>
        </row>
        <row r="1641">
          <cell r="D1641">
            <v>963.90000000000009</v>
          </cell>
          <cell r="G1641">
            <v>173</v>
          </cell>
          <cell r="H1641">
            <v>29.04</v>
          </cell>
          <cell r="I1641">
            <v>63.6</v>
          </cell>
          <cell r="K1641">
            <v>0</v>
          </cell>
          <cell r="L1641">
            <v>1.7000000000000002</v>
          </cell>
        </row>
        <row r="1642">
          <cell r="D1642">
            <v>963.80000000000007</v>
          </cell>
          <cell r="G1642">
            <v>146</v>
          </cell>
          <cell r="H1642">
            <v>28.990000000000002</v>
          </cell>
          <cell r="I1642">
            <v>63.6</v>
          </cell>
          <cell r="K1642">
            <v>0</v>
          </cell>
          <cell r="L1642">
            <v>1.3</v>
          </cell>
        </row>
        <row r="1643">
          <cell r="D1643">
            <v>963.90000000000009</v>
          </cell>
          <cell r="G1643">
            <v>107</v>
          </cell>
          <cell r="H1643">
            <v>28.59</v>
          </cell>
          <cell r="I1643">
            <v>64.2</v>
          </cell>
          <cell r="K1643">
            <v>0</v>
          </cell>
          <cell r="L1643">
            <v>2</v>
          </cell>
        </row>
        <row r="1644">
          <cell r="D1644">
            <v>963.90000000000009</v>
          </cell>
          <cell r="G1644">
            <v>113</v>
          </cell>
          <cell r="H1644">
            <v>28.39</v>
          </cell>
          <cell r="I1644">
            <v>65.400000000000006</v>
          </cell>
          <cell r="K1644">
            <v>0</v>
          </cell>
          <cell r="L1644">
            <v>1.7000000000000002</v>
          </cell>
        </row>
        <row r="1645">
          <cell r="D1645">
            <v>964.1</v>
          </cell>
          <cell r="G1645">
            <v>69</v>
          </cell>
          <cell r="H1645">
            <v>28.37</v>
          </cell>
          <cell r="I1645">
            <v>65.2</v>
          </cell>
          <cell r="K1645">
            <v>0</v>
          </cell>
          <cell r="L1645">
            <v>1.7000000000000002</v>
          </cell>
        </row>
        <row r="1646">
          <cell r="D1646">
            <v>964.1</v>
          </cell>
          <cell r="G1646">
            <v>47</v>
          </cell>
          <cell r="H1646">
            <v>28.05</v>
          </cell>
          <cell r="I1646">
            <v>66.3</v>
          </cell>
          <cell r="K1646">
            <v>0</v>
          </cell>
          <cell r="L1646">
            <v>1.7000000000000002</v>
          </cell>
        </row>
        <row r="1647">
          <cell r="D1647">
            <v>964</v>
          </cell>
          <cell r="G1647">
            <v>31</v>
          </cell>
          <cell r="H1647">
            <v>27.92</v>
          </cell>
          <cell r="I1647">
            <v>65.7</v>
          </cell>
          <cell r="K1647">
            <v>0</v>
          </cell>
          <cell r="L1647">
            <v>1.7000000000000002</v>
          </cell>
        </row>
        <row r="1648">
          <cell r="D1648">
            <v>964.2</v>
          </cell>
          <cell r="G1648">
            <v>23</v>
          </cell>
          <cell r="H1648">
            <v>27.7</v>
          </cell>
          <cell r="I1648">
            <v>65.3</v>
          </cell>
          <cell r="K1648">
            <v>0</v>
          </cell>
          <cell r="L1648">
            <v>1.3</v>
          </cell>
        </row>
        <row r="1649">
          <cell r="D1649">
            <v>964.5</v>
          </cell>
          <cell r="G1649">
            <v>16</v>
          </cell>
          <cell r="H1649">
            <v>27.51</v>
          </cell>
          <cell r="I1649">
            <v>66.099999999999994</v>
          </cell>
          <cell r="K1649">
            <v>0</v>
          </cell>
          <cell r="L1649">
            <v>1.7000000000000002</v>
          </cell>
        </row>
        <row r="1650">
          <cell r="D1650">
            <v>964.30000000000007</v>
          </cell>
          <cell r="G1650">
            <v>9</v>
          </cell>
          <cell r="H1650">
            <v>27.21</v>
          </cell>
          <cell r="I1650">
            <v>67</v>
          </cell>
          <cell r="K1650">
            <v>0</v>
          </cell>
          <cell r="L1650">
            <v>1.3</v>
          </cell>
        </row>
        <row r="1651">
          <cell r="D1651">
            <v>964.40000000000009</v>
          </cell>
          <cell r="G1651">
            <v>4</v>
          </cell>
          <cell r="H1651">
            <v>26.94</v>
          </cell>
          <cell r="I1651">
            <v>68.5</v>
          </cell>
          <cell r="K1651">
            <v>0</v>
          </cell>
          <cell r="L1651">
            <v>1.3</v>
          </cell>
        </row>
        <row r="1652">
          <cell r="D1652">
            <v>964.40000000000009</v>
          </cell>
          <cell r="G1652">
            <v>3</v>
          </cell>
          <cell r="H1652">
            <v>26.62</v>
          </cell>
          <cell r="I1652">
            <v>70</v>
          </cell>
          <cell r="K1652">
            <v>0</v>
          </cell>
          <cell r="L1652">
            <v>1</v>
          </cell>
        </row>
        <row r="1653">
          <cell r="D1653">
            <v>964.40000000000009</v>
          </cell>
          <cell r="G1653">
            <v>4</v>
          </cell>
          <cell r="H1653">
            <v>26.5</v>
          </cell>
          <cell r="I1653">
            <v>70.3</v>
          </cell>
          <cell r="K1653">
            <v>0</v>
          </cell>
          <cell r="L1653">
            <v>1</v>
          </cell>
        </row>
        <row r="1654">
          <cell r="D1654">
            <v>964.5</v>
          </cell>
          <cell r="G1654">
            <v>1</v>
          </cell>
          <cell r="H1654">
            <v>26.43</v>
          </cell>
          <cell r="I1654">
            <v>70.900000000000006</v>
          </cell>
          <cell r="K1654">
            <v>0</v>
          </cell>
          <cell r="L1654">
            <v>1.3</v>
          </cell>
        </row>
        <row r="1655">
          <cell r="D1655">
            <v>964.6</v>
          </cell>
          <cell r="G1655">
            <v>1</v>
          </cell>
          <cell r="H1655">
            <v>26.57</v>
          </cell>
          <cell r="I1655">
            <v>70.100000000000009</v>
          </cell>
          <cell r="K1655">
            <v>0</v>
          </cell>
          <cell r="L1655">
            <v>1.7000000000000002</v>
          </cell>
        </row>
        <row r="1656">
          <cell r="D1656">
            <v>964.6</v>
          </cell>
          <cell r="G1656">
            <v>1</v>
          </cell>
          <cell r="H1656">
            <v>26.13</v>
          </cell>
          <cell r="I1656">
            <v>71.600000000000009</v>
          </cell>
          <cell r="K1656">
            <v>0</v>
          </cell>
          <cell r="L1656">
            <v>0.70000000000000007</v>
          </cell>
        </row>
        <row r="1657">
          <cell r="D1657">
            <v>964.6</v>
          </cell>
          <cell r="G1657">
            <v>1</v>
          </cell>
          <cell r="H1657">
            <v>25.79</v>
          </cell>
          <cell r="I1657">
            <v>73</v>
          </cell>
          <cell r="K1657">
            <v>0</v>
          </cell>
          <cell r="L1657">
            <v>0.70000000000000007</v>
          </cell>
        </row>
        <row r="1658">
          <cell r="D1658">
            <v>964.80000000000007</v>
          </cell>
          <cell r="G1658">
            <v>1</v>
          </cell>
          <cell r="H1658">
            <v>26.060000000000002</v>
          </cell>
          <cell r="I1658">
            <v>71.8</v>
          </cell>
          <cell r="K1658">
            <v>0</v>
          </cell>
          <cell r="L1658">
            <v>1.3</v>
          </cell>
        </row>
        <row r="1659">
          <cell r="D1659">
            <v>964.80000000000007</v>
          </cell>
          <cell r="G1659">
            <v>1</v>
          </cell>
          <cell r="H1659">
            <v>26.080000000000002</v>
          </cell>
          <cell r="I1659">
            <v>71.7</v>
          </cell>
          <cell r="K1659">
            <v>0</v>
          </cell>
          <cell r="L1659">
            <v>1.7000000000000002</v>
          </cell>
        </row>
        <row r="1660">
          <cell r="D1660">
            <v>964.90000000000009</v>
          </cell>
          <cell r="G1660">
            <v>1</v>
          </cell>
          <cell r="H1660">
            <v>26.080000000000002</v>
          </cell>
          <cell r="I1660">
            <v>71</v>
          </cell>
          <cell r="K1660">
            <v>0</v>
          </cell>
          <cell r="L1660">
            <v>2</v>
          </cell>
        </row>
        <row r="1661">
          <cell r="D1661">
            <v>964.90000000000009</v>
          </cell>
          <cell r="G1661">
            <v>1</v>
          </cell>
          <cell r="H1661">
            <v>26.13</v>
          </cell>
          <cell r="I1661">
            <v>70.5</v>
          </cell>
          <cell r="K1661">
            <v>0</v>
          </cell>
          <cell r="L1661">
            <v>1.7000000000000002</v>
          </cell>
        </row>
        <row r="1662">
          <cell r="D1662">
            <v>965</v>
          </cell>
          <cell r="G1662">
            <v>1</v>
          </cell>
          <cell r="H1662">
            <v>26.16</v>
          </cell>
          <cell r="I1662">
            <v>70.7</v>
          </cell>
          <cell r="K1662">
            <v>0</v>
          </cell>
          <cell r="L1662">
            <v>1.3</v>
          </cell>
        </row>
        <row r="1663">
          <cell r="D1663">
            <v>965.2</v>
          </cell>
          <cell r="G1663">
            <v>1</v>
          </cell>
          <cell r="H1663">
            <v>26.16</v>
          </cell>
          <cell r="I1663">
            <v>70.8</v>
          </cell>
          <cell r="K1663">
            <v>0</v>
          </cell>
          <cell r="L1663">
            <v>1.3</v>
          </cell>
        </row>
        <row r="1664">
          <cell r="D1664">
            <v>965.1</v>
          </cell>
          <cell r="G1664">
            <v>1</v>
          </cell>
          <cell r="H1664">
            <v>26.11</v>
          </cell>
          <cell r="I1664">
            <v>70.600000000000009</v>
          </cell>
          <cell r="K1664">
            <v>0</v>
          </cell>
          <cell r="L1664">
            <v>1</v>
          </cell>
        </row>
        <row r="1665">
          <cell r="D1665">
            <v>965.2</v>
          </cell>
          <cell r="G1665">
            <v>1</v>
          </cell>
          <cell r="H1665">
            <v>26.01</v>
          </cell>
          <cell r="I1665">
            <v>70.900000000000006</v>
          </cell>
          <cell r="K1665">
            <v>0</v>
          </cell>
          <cell r="L1665">
            <v>1</v>
          </cell>
        </row>
        <row r="1666">
          <cell r="D1666">
            <v>965.30000000000007</v>
          </cell>
          <cell r="G1666">
            <v>1</v>
          </cell>
          <cell r="H1666">
            <v>25.89</v>
          </cell>
          <cell r="I1666">
            <v>71.100000000000009</v>
          </cell>
          <cell r="K1666">
            <v>0</v>
          </cell>
          <cell r="L1666">
            <v>0.70000000000000007</v>
          </cell>
        </row>
        <row r="1667">
          <cell r="D1667">
            <v>965.2</v>
          </cell>
          <cell r="G1667">
            <v>1</v>
          </cell>
          <cell r="H1667">
            <v>25.6</v>
          </cell>
          <cell r="I1667">
            <v>72.400000000000006</v>
          </cell>
          <cell r="K1667">
            <v>0</v>
          </cell>
          <cell r="L1667">
            <v>1</v>
          </cell>
        </row>
        <row r="1668">
          <cell r="D1668">
            <v>965.30000000000007</v>
          </cell>
          <cell r="G1668">
            <v>1</v>
          </cell>
          <cell r="H1668">
            <v>25.53</v>
          </cell>
          <cell r="I1668">
            <v>72.400000000000006</v>
          </cell>
          <cell r="K1668">
            <v>0</v>
          </cell>
          <cell r="L1668">
            <v>1</v>
          </cell>
        </row>
        <row r="1669">
          <cell r="D1669">
            <v>965.40000000000009</v>
          </cell>
          <cell r="G1669">
            <v>1</v>
          </cell>
          <cell r="H1669">
            <v>25.26</v>
          </cell>
          <cell r="I1669">
            <v>73.5</v>
          </cell>
          <cell r="K1669">
            <v>0</v>
          </cell>
          <cell r="L1669">
            <v>0</v>
          </cell>
        </row>
        <row r="1670">
          <cell r="D1670">
            <v>965.40000000000009</v>
          </cell>
          <cell r="G1670">
            <v>1</v>
          </cell>
          <cell r="H1670">
            <v>25.21</v>
          </cell>
          <cell r="I1670">
            <v>74</v>
          </cell>
          <cell r="K1670">
            <v>0</v>
          </cell>
          <cell r="L1670">
            <v>0</v>
          </cell>
        </row>
        <row r="1671">
          <cell r="D1671">
            <v>965.6</v>
          </cell>
          <cell r="G1671">
            <v>1</v>
          </cell>
          <cell r="H1671">
            <v>25.16</v>
          </cell>
          <cell r="I1671">
            <v>74.2</v>
          </cell>
          <cell r="K1671">
            <v>0</v>
          </cell>
          <cell r="L1671">
            <v>0</v>
          </cell>
        </row>
        <row r="1672">
          <cell r="D1672">
            <v>965.5</v>
          </cell>
          <cell r="G1672">
            <v>1</v>
          </cell>
          <cell r="H1672">
            <v>25.21</v>
          </cell>
          <cell r="I1672">
            <v>74</v>
          </cell>
          <cell r="K1672">
            <v>0</v>
          </cell>
          <cell r="L1672">
            <v>0</v>
          </cell>
        </row>
        <row r="1673">
          <cell r="D1673">
            <v>965.7</v>
          </cell>
          <cell r="G1673">
            <v>1</v>
          </cell>
          <cell r="H1673">
            <v>25.330000000000002</v>
          </cell>
          <cell r="I1673">
            <v>73.3</v>
          </cell>
          <cell r="K1673">
            <v>0</v>
          </cell>
          <cell r="L1673">
            <v>0.30000000000000004</v>
          </cell>
        </row>
        <row r="1674">
          <cell r="D1674">
            <v>965.6</v>
          </cell>
          <cell r="G1674">
            <v>1</v>
          </cell>
          <cell r="H1674">
            <v>25.26</v>
          </cell>
          <cell r="I1674">
            <v>73.400000000000006</v>
          </cell>
          <cell r="K1674">
            <v>0</v>
          </cell>
          <cell r="L1674">
            <v>1</v>
          </cell>
        </row>
        <row r="1675">
          <cell r="D1675">
            <v>965.90000000000009</v>
          </cell>
          <cell r="G1675">
            <v>1</v>
          </cell>
          <cell r="H1675">
            <v>25.28</v>
          </cell>
          <cell r="I1675">
            <v>73.3</v>
          </cell>
          <cell r="K1675">
            <v>0</v>
          </cell>
          <cell r="L1675">
            <v>0.70000000000000007</v>
          </cell>
        </row>
        <row r="1676">
          <cell r="D1676">
            <v>965.90000000000009</v>
          </cell>
          <cell r="G1676">
            <v>1</v>
          </cell>
          <cell r="H1676">
            <v>25.38</v>
          </cell>
          <cell r="I1676">
            <v>72.600000000000009</v>
          </cell>
          <cell r="K1676">
            <v>0</v>
          </cell>
          <cell r="L1676">
            <v>1</v>
          </cell>
        </row>
        <row r="1677">
          <cell r="D1677">
            <v>965.90000000000009</v>
          </cell>
          <cell r="G1677">
            <v>1</v>
          </cell>
          <cell r="H1677">
            <v>25.38</v>
          </cell>
          <cell r="I1677">
            <v>72.7</v>
          </cell>
          <cell r="K1677">
            <v>0</v>
          </cell>
          <cell r="L1677">
            <v>0.70000000000000007</v>
          </cell>
        </row>
        <row r="1678">
          <cell r="D1678">
            <v>966</v>
          </cell>
          <cell r="G1678">
            <v>1</v>
          </cell>
          <cell r="H1678">
            <v>25.310000000000002</v>
          </cell>
          <cell r="I1678">
            <v>73.100000000000009</v>
          </cell>
          <cell r="K1678">
            <v>0</v>
          </cell>
          <cell r="L1678">
            <v>0</v>
          </cell>
        </row>
        <row r="1679">
          <cell r="D1679">
            <v>966</v>
          </cell>
          <cell r="G1679">
            <v>1</v>
          </cell>
          <cell r="H1679">
            <v>25.26</v>
          </cell>
          <cell r="I1679">
            <v>73.400000000000006</v>
          </cell>
          <cell r="K1679">
            <v>0</v>
          </cell>
          <cell r="L1679">
            <v>0.30000000000000004</v>
          </cell>
        </row>
        <row r="1680">
          <cell r="D1680">
            <v>966.1</v>
          </cell>
          <cell r="G1680">
            <v>1</v>
          </cell>
          <cell r="H1680">
            <v>25.36</v>
          </cell>
          <cell r="I1680">
            <v>73.100000000000009</v>
          </cell>
          <cell r="K1680">
            <v>0</v>
          </cell>
          <cell r="L1680">
            <v>0.70000000000000007</v>
          </cell>
        </row>
        <row r="1681">
          <cell r="D1681">
            <v>966.1</v>
          </cell>
          <cell r="G1681">
            <v>1</v>
          </cell>
          <cell r="H1681">
            <v>25.36</v>
          </cell>
          <cell r="I1681">
            <v>73.2</v>
          </cell>
          <cell r="K1681">
            <v>0</v>
          </cell>
          <cell r="L1681">
            <v>1</v>
          </cell>
        </row>
        <row r="1682">
          <cell r="D1682">
            <v>966.1</v>
          </cell>
          <cell r="G1682">
            <v>1</v>
          </cell>
          <cell r="H1682">
            <v>25.310000000000002</v>
          </cell>
          <cell r="I1682">
            <v>73</v>
          </cell>
          <cell r="K1682">
            <v>0</v>
          </cell>
          <cell r="L1682">
            <v>0.30000000000000004</v>
          </cell>
        </row>
        <row r="1683">
          <cell r="D1683">
            <v>966</v>
          </cell>
          <cell r="G1683">
            <v>1</v>
          </cell>
          <cell r="H1683">
            <v>25.16</v>
          </cell>
          <cell r="I1683">
            <v>73.5</v>
          </cell>
          <cell r="K1683">
            <v>0</v>
          </cell>
          <cell r="L1683">
            <v>0</v>
          </cell>
        </row>
        <row r="1684">
          <cell r="D1684">
            <v>966.1</v>
          </cell>
          <cell r="G1684">
            <v>1</v>
          </cell>
          <cell r="H1684">
            <v>25.11</v>
          </cell>
          <cell r="I1684">
            <v>73.3</v>
          </cell>
          <cell r="K1684">
            <v>0</v>
          </cell>
          <cell r="L1684">
            <v>0.30000000000000004</v>
          </cell>
        </row>
        <row r="1685">
          <cell r="D1685">
            <v>966.2</v>
          </cell>
          <cell r="G1685">
            <v>1</v>
          </cell>
          <cell r="H1685">
            <v>25.02</v>
          </cell>
          <cell r="I1685">
            <v>73.8</v>
          </cell>
          <cell r="K1685">
            <v>0</v>
          </cell>
          <cell r="L1685">
            <v>0</v>
          </cell>
        </row>
        <row r="1686">
          <cell r="D1686">
            <v>966.2</v>
          </cell>
          <cell r="G1686">
            <v>1</v>
          </cell>
          <cell r="H1686">
            <v>25.09</v>
          </cell>
          <cell r="I1686">
            <v>73.7</v>
          </cell>
          <cell r="K1686">
            <v>0</v>
          </cell>
          <cell r="L1686">
            <v>0.70000000000000007</v>
          </cell>
        </row>
        <row r="1687">
          <cell r="D1687">
            <v>966.30000000000007</v>
          </cell>
          <cell r="G1687">
            <v>1</v>
          </cell>
          <cell r="H1687">
            <v>24.990000000000002</v>
          </cell>
          <cell r="I1687">
            <v>73.900000000000006</v>
          </cell>
          <cell r="K1687">
            <v>0</v>
          </cell>
          <cell r="L1687">
            <v>0.30000000000000004</v>
          </cell>
        </row>
        <row r="1688">
          <cell r="D1688">
            <v>966.30000000000007</v>
          </cell>
          <cell r="G1688">
            <v>1</v>
          </cell>
          <cell r="H1688">
            <v>25.16</v>
          </cell>
          <cell r="I1688">
            <v>73.2</v>
          </cell>
          <cell r="K1688">
            <v>0</v>
          </cell>
          <cell r="L1688">
            <v>0.70000000000000007</v>
          </cell>
        </row>
        <row r="1689">
          <cell r="D1689">
            <v>966.40000000000009</v>
          </cell>
          <cell r="G1689">
            <v>1</v>
          </cell>
          <cell r="H1689">
            <v>25.04</v>
          </cell>
          <cell r="I1689">
            <v>73.8</v>
          </cell>
          <cell r="K1689">
            <v>0</v>
          </cell>
          <cell r="L1689">
            <v>0</v>
          </cell>
        </row>
        <row r="1690">
          <cell r="D1690">
            <v>966.40000000000009</v>
          </cell>
          <cell r="G1690">
            <v>1</v>
          </cell>
          <cell r="H1690">
            <v>24.87</v>
          </cell>
          <cell r="I1690">
            <v>74.7</v>
          </cell>
          <cell r="K1690">
            <v>0</v>
          </cell>
          <cell r="L1690">
            <v>0</v>
          </cell>
        </row>
        <row r="1691">
          <cell r="D1691">
            <v>966.6</v>
          </cell>
          <cell r="G1691">
            <v>1</v>
          </cell>
          <cell r="H1691">
            <v>24.75</v>
          </cell>
          <cell r="I1691">
            <v>75.400000000000006</v>
          </cell>
          <cell r="K1691">
            <v>0</v>
          </cell>
          <cell r="L1691">
            <v>0</v>
          </cell>
        </row>
        <row r="1692">
          <cell r="D1692">
            <v>966.5</v>
          </cell>
          <cell r="G1692">
            <v>1</v>
          </cell>
          <cell r="H1692">
            <v>24.7</v>
          </cell>
          <cell r="I1692">
            <v>76.2</v>
          </cell>
          <cell r="K1692">
            <v>0</v>
          </cell>
          <cell r="L1692">
            <v>0</v>
          </cell>
        </row>
        <row r="1693">
          <cell r="D1693">
            <v>966.6</v>
          </cell>
          <cell r="G1693">
            <v>1</v>
          </cell>
          <cell r="H1693">
            <v>24.73</v>
          </cell>
          <cell r="I1693">
            <v>76.100000000000009</v>
          </cell>
          <cell r="K1693">
            <v>0</v>
          </cell>
          <cell r="L1693">
            <v>0</v>
          </cell>
        </row>
        <row r="1694">
          <cell r="D1694">
            <v>966.7</v>
          </cell>
          <cell r="G1694">
            <v>1</v>
          </cell>
          <cell r="H1694">
            <v>24.900000000000002</v>
          </cell>
          <cell r="I1694">
            <v>74.900000000000006</v>
          </cell>
          <cell r="K1694">
            <v>0</v>
          </cell>
          <cell r="L1694">
            <v>0.70000000000000007</v>
          </cell>
        </row>
        <row r="1695">
          <cell r="D1695">
            <v>966.7</v>
          </cell>
          <cell r="G1695">
            <v>1</v>
          </cell>
          <cell r="H1695">
            <v>25.02</v>
          </cell>
          <cell r="I1695">
            <v>74.3</v>
          </cell>
          <cell r="K1695">
            <v>0</v>
          </cell>
          <cell r="L1695">
            <v>0.70000000000000007</v>
          </cell>
        </row>
        <row r="1696">
          <cell r="D1696">
            <v>966.80000000000007</v>
          </cell>
          <cell r="G1696">
            <v>1</v>
          </cell>
          <cell r="H1696">
            <v>24.990000000000002</v>
          </cell>
          <cell r="I1696">
            <v>74.3</v>
          </cell>
          <cell r="K1696">
            <v>0</v>
          </cell>
          <cell r="L1696">
            <v>0.70000000000000007</v>
          </cell>
        </row>
        <row r="1697">
          <cell r="D1697">
            <v>966.7</v>
          </cell>
          <cell r="G1697">
            <v>1</v>
          </cell>
          <cell r="H1697">
            <v>25.02</v>
          </cell>
          <cell r="I1697">
            <v>74.100000000000009</v>
          </cell>
          <cell r="K1697">
            <v>0</v>
          </cell>
          <cell r="L1697">
            <v>0.30000000000000004</v>
          </cell>
        </row>
        <row r="1698">
          <cell r="D1698">
            <v>966.80000000000007</v>
          </cell>
          <cell r="G1698">
            <v>1</v>
          </cell>
          <cell r="H1698">
            <v>24.990000000000002</v>
          </cell>
          <cell r="I1698">
            <v>74.3</v>
          </cell>
          <cell r="K1698">
            <v>0</v>
          </cell>
          <cell r="L1698">
            <v>0.30000000000000004</v>
          </cell>
        </row>
        <row r="1699">
          <cell r="D1699">
            <v>966.7</v>
          </cell>
          <cell r="G1699">
            <v>1</v>
          </cell>
          <cell r="H1699">
            <v>24.85</v>
          </cell>
          <cell r="I1699">
            <v>74.7</v>
          </cell>
          <cell r="K1699">
            <v>0</v>
          </cell>
          <cell r="L1699">
            <v>0</v>
          </cell>
        </row>
        <row r="1700">
          <cell r="D1700">
            <v>966.7</v>
          </cell>
          <cell r="G1700">
            <v>1</v>
          </cell>
          <cell r="H1700">
            <v>24.75</v>
          </cell>
          <cell r="I1700">
            <v>75.3</v>
          </cell>
          <cell r="K1700">
            <v>0</v>
          </cell>
          <cell r="L1700">
            <v>0</v>
          </cell>
        </row>
        <row r="1701">
          <cell r="D1701">
            <v>966.7</v>
          </cell>
          <cell r="G1701">
            <v>1</v>
          </cell>
          <cell r="H1701">
            <v>24.8</v>
          </cell>
          <cell r="I1701">
            <v>74.900000000000006</v>
          </cell>
          <cell r="K1701">
            <v>0</v>
          </cell>
          <cell r="L1701">
            <v>0.30000000000000004</v>
          </cell>
        </row>
        <row r="1702">
          <cell r="D1702">
            <v>966.80000000000007</v>
          </cell>
          <cell r="G1702">
            <v>1</v>
          </cell>
          <cell r="H1702">
            <v>24.75</v>
          </cell>
          <cell r="I1702">
            <v>75.100000000000009</v>
          </cell>
          <cell r="K1702">
            <v>0</v>
          </cell>
          <cell r="L1702">
            <v>0.30000000000000004</v>
          </cell>
        </row>
        <row r="1703">
          <cell r="D1703">
            <v>966.7</v>
          </cell>
          <cell r="G1703">
            <v>1</v>
          </cell>
          <cell r="H1703">
            <v>24.900000000000002</v>
          </cell>
          <cell r="I1703">
            <v>73.3</v>
          </cell>
          <cell r="K1703">
            <v>0</v>
          </cell>
          <cell r="L1703">
            <v>1</v>
          </cell>
        </row>
        <row r="1704">
          <cell r="D1704">
            <v>966.7</v>
          </cell>
          <cell r="G1704">
            <v>1</v>
          </cell>
          <cell r="H1704">
            <v>24.94</v>
          </cell>
          <cell r="I1704">
            <v>72.900000000000006</v>
          </cell>
          <cell r="K1704">
            <v>0</v>
          </cell>
          <cell r="L1704">
            <v>1.3</v>
          </cell>
        </row>
        <row r="1705">
          <cell r="D1705">
            <v>966.7</v>
          </cell>
          <cell r="G1705">
            <v>1</v>
          </cell>
          <cell r="H1705">
            <v>24.85</v>
          </cell>
          <cell r="I1705">
            <v>73.2</v>
          </cell>
          <cell r="K1705">
            <v>0</v>
          </cell>
          <cell r="L1705">
            <v>1.3</v>
          </cell>
        </row>
        <row r="1706">
          <cell r="D1706">
            <v>966.80000000000007</v>
          </cell>
          <cell r="G1706">
            <v>1</v>
          </cell>
          <cell r="H1706">
            <v>24.92</v>
          </cell>
          <cell r="I1706">
            <v>71.900000000000006</v>
          </cell>
          <cell r="K1706">
            <v>0</v>
          </cell>
          <cell r="L1706">
            <v>1.3</v>
          </cell>
        </row>
        <row r="1707">
          <cell r="D1707">
            <v>966.80000000000007</v>
          </cell>
          <cell r="G1707">
            <v>1</v>
          </cell>
          <cell r="H1707">
            <v>24.85</v>
          </cell>
          <cell r="I1707">
            <v>71.900000000000006</v>
          </cell>
          <cell r="K1707">
            <v>0</v>
          </cell>
          <cell r="L1707">
            <v>1.3</v>
          </cell>
        </row>
        <row r="1708">
          <cell r="D1708">
            <v>966.80000000000007</v>
          </cell>
          <cell r="G1708">
            <v>1</v>
          </cell>
          <cell r="H1708">
            <v>24.75</v>
          </cell>
          <cell r="I1708">
            <v>71.900000000000006</v>
          </cell>
          <cell r="K1708">
            <v>0</v>
          </cell>
          <cell r="L1708">
            <v>1.3</v>
          </cell>
        </row>
        <row r="1709">
          <cell r="D1709">
            <v>966.80000000000007</v>
          </cell>
          <cell r="G1709">
            <v>1</v>
          </cell>
          <cell r="H1709">
            <v>24.68</v>
          </cell>
          <cell r="I1709">
            <v>72.2</v>
          </cell>
          <cell r="K1709">
            <v>0</v>
          </cell>
          <cell r="L1709">
            <v>1.3</v>
          </cell>
        </row>
        <row r="1710">
          <cell r="D1710">
            <v>966.5</v>
          </cell>
          <cell r="G1710">
            <v>1</v>
          </cell>
          <cell r="H1710">
            <v>24.560000000000002</v>
          </cell>
          <cell r="I1710">
            <v>72.7</v>
          </cell>
          <cell r="K1710">
            <v>0</v>
          </cell>
          <cell r="L1710">
            <v>1.3</v>
          </cell>
        </row>
        <row r="1711">
          <cell r="D1711">
            <v>966.6</v>
          </cell>
          <cell r="G1711">
            <v>1</v>
          </cell>
          <cell r="H1711">
            <v>24.41</v>
          </cell>
          <cell r="I1711">
            <v>73.5</v>
          </cell>
          <cell r="K1711">
            <v>0</v>
          </cell>
          <cell r="L1711">
            <v>1</v>
          </cell>
        </row>
        <row r="1712">
          <cell r="D1712">
            <v>966.7</v>
          </cell>
          <cell r="G1712">
            <v>1</v>
          </cell>
          <cell r="H1712">
            <v>24.19</v>
          </cell>
          <cell r="I1712">
            <v>74.600000000000009</v>
          </cell>
          <cell r="K1712">
            <v>0</v>
          </cell>
          <cell r="L1712">
            <v>1</v>
          </cell>
        </row>
        <row r="1713">
          <cell r="D1713">
            <v>966.7</v>
          </cell>
          <cell r="G1713">
            <v>1</v>
          </cell>
          <cell r="H1713">
            <v>24</v>
          </cell>
          <cell r="I1713">
            <v>75.3</v>
          </cell>
          <cell r="K1713">
            <v>0</v>
          </cell>
          <cell r="L1713">
            <v>1</v>
          </cell>
        </row>
        <row r="1714">
          <cell r="D1714">
            <v>966.80000000000007</v>
          </cell>
          <cell r="G1714">
            <v>1</v>
          </cell>
          <cell r="H1714">
            <v>23.81</v>
          </cell>
          <cell r="I1714">
            <v>76.3</v>
          </cell>
          <cell r="K1714">
            <v>0</v>
          </cell>
          <cell r="L1714">
            <v>0.70000000000000007</v>
          </cell>
        </row>
        <row r="1715">
          <cell r="D1715">
            <v>966.80000000000007</v>
          </cell>
          <cell r="G1715">
            <v>1</v>
          </cell>
          <cell r="H1715">
            <v>23.62</v>
          </cell>
          <cell r="I1715">
            <v>77.2</v>
          </cell>
          <cell r="K1715">
            <v>0</v>
          </cell>
          <cell r="L1715">
            <v>0.30000000000000004</v>
          </cell>
        </row>
        <row r="1716">
          <cell r="D1716">
            <v>966.80000000000007</v>
          </cell>
          <cell r="G1716">
            <v>1</v>
          </cell>
          <cell r="H1716">
            <v>23.23</v>
          </cell>
          <cell r="I1716">
            <v>78.2</v>
          </cell>
          <cell r="K1716">
            <v>0</v>
          </cell>
          <cell r="L1716">
            <v>0</v>
          </cell>
        </row>
        <row r="1717">
          <cell r="D1717">
            <v>966.90000000000009</v>
          </cell>
          <cell r="G1717">
            <v>1</v>
          </cell>
          <cell r="H1717">
            <v>23.09</v>
          </cell>
          <cell r="I1717">
            <v>78.900000000000006</v>
          </cell>
          <cell r="K1717">
            <v>0</v>
          </cell>
          <cell r="L1717">
            <v>0.70000000000000007</v>
          </cell>
        </row>
        <row r="1718">
          <cell r="D1718">
            <v>966.80000000000007</v>
          </cell>
          <cell r="G1718">
            <v>1</v>
          </cell>
          <cell r="H1718">
            <v>22.97</v>
          </cell>
          <cell r="I1718">
            <v>79.600000000000009</v>
          </cell>
          <cell r="K1718">
            <v>0</v>
          </cell>
          <cell r="L1718">
            <v>0.70000000000000007</v>
          </cell>
        </row>
        <row r="1719">
          <cell r="D1719">
            <v>966.90000000000009</v>
          </cell>
          <cell r="G1719">
            <v>1</v>
          </cell>
          <cell r="H1719">
            <v>23.04</v>
          </cell>
          <cell r="I1719">
            <v>79.3</v>
          </cell>
          <cell r="K1719">
            <v>0</v>
          </cell>
          <cell r="L1719">
            <v>0.30000000000000004</v>
          </cell>
        </row>
        <row r="1720">
          <cell r="D1720">
            <v>966.90000000000009</v>
          </cell>
          <cell r="G1720">
            <v>1</v>
          </cell>
          <cell r="H1720">
            <v>22.8</v>
          </cell>
          <cell r="I1720">
            <v>79.7</v>
          </cell>
          <cell r="K1720">
            <v>0</v>
          </cell>
          <cell r="L1720">
            <v>0</v>
          </cell>
        </row>
        <row r="1721">
          <cell r="D1721">
            <v>966.90000000000009</v>
          </cell>
          <cell r="G1721">
            <v>1</v>
          </cell>
          <cell r="H1721">
            <v>22.490000000000002</v>
          </cell>
          <cell r="I1721">
            <v>81</v>
          </cell>
          <cell r="K1721">
            <v>0</v>
          </cell>
          <cell r="L1721">
            <v>0</v>
          </cell>
        </row>
        <row r="1722">
          <cell r="D1722">
            <v>966.90000000000009</v>
          </cell>
          <cell r="G1722">
            <v>1</v>
          </cell>
          <cell r="H1722">
            <v>22.47</v>
          </cell>
          <cell r="I1722">
            <v>82.4</v>
          </cell>
          <cell r="K1722">
            <v>0</v>
          </cell>
          <cell r="L1722">
            <v>0.30000000000000004</v>
          </cell>
        </row>
        <row r="1723">
          <cell r="D1723">
            <v>966.80000000000007</v>
          </cell>
          <cell r="G1723">
            <v>1</v>
          </cell>
          <cell r="H1723">
            <v>22.150000000000002</v>
          </cell>
          <cell r="I1723">
            <v>83.4</v>
          </cell>
          <cell r="K1723">
            <v>0</v>
          </cell>
          <cell r="L1723">
            <v>0</v>
          </cell>
        </row>
        <row r="1724">
          <cell r="D1724">
            <v>966.80000000000007</v>
          </cell>
          <cell r="G1724">
            <v>1</v>
          </cell>
          <cell r="H1724">
            <v>22.32</v>
          </cell>
          <cell r="I1724">
            <v>83.5</v>
          </cell>
          <cell r="K1724">
            <v>0</v>
          </cell>
          <cell r="L1724">
            <v>0</v>
          </cell>
        </row>
        <row r="1725">
          <cell r="D1725">
            <v>966.90000000000009</v>
          </cell>
          <cell r="G1725">
            <v>1</v>
          </cell>
          <cell r="H1725">
            <v>22.39</v>
          </cell>
          <cell r="I1725">
            <v>83.5</v>
          </cell>
          <cell r="K1725">
            <v>0</v>
          </cell>
          <cell r="L1725">
            <v>0.30000000000000004</v>
          </cell>
        </row>
        <row r="1726">
          <cell r="D1726">
            <v>966.80000000000007</v>
          </cell>
          <cell r="G1726">
            <v>1</v>
          </cell>
          <cell r="H1726">
            <v>22.580000000000002</v>
          </cell>
          <cell r="I1726">
            <v>83.100000000000009</v>
          </cell>
          <cell r="K1726">
            <v>0</v>
          </cell>
          <cell r="L1726">
            <v>0.30000000000000004</v>
          </cell>
        </row>
        <row r="1727">
          <cell r="D1727">
            <v>966.90000000000009</v>
          </cell>
          <cell r="G1727">
            <v>1</v>
          </cell>
          <cell r="H1727">
            <v>22.39</v>
          </cell>
          <cell r="I1727">
            <v>82.9</v>
          </cell>
          <cell r="K1727">
            <v>0</v>
          </cell>
          <cell r="L1727">
            <v>0</v>
          </cell>
        </row>
        <row r="1728">
          <cell r="D1728">
            <v>967</v>
          </cell>
          <cell r="G1728">
            <v>1</v>
          </cell>
          <cell r="H1728">
            <v>22.25</v>
          </cell>
          <cell r="I1728">
            <v>83.9</v>
          </cell>
          <cell r="K1728">
            <v>0</v>
          </cell>
          <cell r="L1728">
            <v>0</v>
          </cell>
        </row>
        <row r="1729">
          <cell r="D1729">
            <v>966.90000000000009</v>
          </cell>
          <cell r="G1729">
            <v>1</v>
          </cell>
          <cell r="H1729">
            <v>22.23</v>
          </cell>
          <cell r="I1729">
            <v>84.600000000000009</v>
          </cell>
          <cell r="K1729">
            <v>0</v>
          </cell>
          <cell r="L1729">
            <v>0</v>
          </cell>
        </row>
        <row r="1730">
          <cell r="D1730">
            <v>966.7</v>
          </cell>
          <cell r="G1730">
            <v>1</v>
          </cell>
          <cell r="H1730">
            <v>22.47</v>
          </cell>
          <cell r="I1730">
            <v>83.9</v>
          </cell>
          <cell r="K1730">
            <v>0</v>
          </cell>
          <cell r="L1730">
            <v>0</v>
          </cell>
        </row>
        <row r="1731">
          <cell r="D1731">
            <v>966.80000000000007</v>
          </cell>
          <cell r="G1731">
            <v>1</v>
          </cell>
          <cell r="H1731">
            <v>22.68</v>
          </cell>
          <cell r="I1731">
            <v>83.2</v>
          </cell>
          <cell r="K1731">
            <v>0</v>
          </cell>
          <cell r="L1731">
            <v>0</v>
          </cell>
        </row>
        <row r="1732">
          <cell r="D1732">
            <v>966.80000000000007</v>
          </cell>
          <cell r="G1732">
            <v>1</v>
          </cell>
          <cell r="H1732">
            <v>22.82</v>
          </cell>
          <cell r="I1732">
            <v>82.4</v>
          </cell>
          <cell r="K1732">
            <v>0</v>
          </cell>
          <cell r="L1732">
            <v>0</v>
          </cell>
        </row>
        <row r="1733">
          <cell r="D1733">
            <v>966.80000000000007</v>
          </cell>
          <cell r="G1733">
            <v>1</v>
          </cell>
          <cell r="H1733">
            <v>22.990000000000002</v>
          </cell>
          <cell r="I1733">
            <v>82</v>
          </cell>
          <cell r="K1733">
            <v>0</v>
          </cell>
          <cell r="L1733">
            <v>0.30000000000000004</v>
          </cell>
        </row>
        <row r="1734">
          <cell r="D1734">
            <v>966.80000000000007</v>
          </cell>
          <cell r="G1734">
            <v>1</v>
          </cell>
          <cell r="H1734">
            <v>22.990000000000002</v>
          </cell>
          <cell r="I1734">
            <v>81.900000000000006</v>
          </cell>
          <cell r="K1734">
            <v>0</v>
          </cell>
          <cell r="L1734">
            <v>0.30000000000000004</v>
          </cell>
        </row>
        <row r="1735">
          <cell r="D1735">
            <v>966.80000000000007</v>
          </cell>
          <cell r="G1735">
            <v>1</v>
          </cell>
          <cell r="H1735">
            <v>23.04</v>
          </cell>
          <cell r="I1735">
            <v>81.600000000000009</v>
          </cell>
          <cell r="K1735">
            <v>0</v>
          </cell>
          <cell r="L1735">
            <v>0.30000000000000004</v>
          </cell>
        </row>
        <row r="1736">
          <cell r="D1736">
            <v>966.80000000000007</v>
          </cell>
          <cell r="G1736">
            <v>1</v>
          </cell>
          <cell r="H1736">
            <v>23.06</v>
          </cell>
          <cell r="I1736">
            <v>81.7</v>
          </cell>
          <cell r="K1736">
            <v>0</v>
          </cell>
          <cell r="L1736">
            <v>0.30000000000000004</v>
          </cell>
        </row>
        <row r="1737">
          <cell r="D1737">
            <v>966.6</v>
          </cell>
          <cell r="G1737">
            <v>1</v>
          </cell>
          <cell r="H1737">
            <v>23.28</v>
          </cell>
          <cell r="I1737">
            <v>80.7</v>
          </cell>
          <cell r="K1737">
            <v>0</v>
          </cell>
          <cell r="L1737">
            <v>1</v>
          </cell>
        </row>
        <row r="1738">
          <cell r="D1738">
            <v>966.5</v>
          </cell>
          <cell r="G1738">
            <v>1</v>
          </cell>
          <cell r="H1738">
            <v>23.21</v>
          </cell>
          <cell r="I1738">
            <v>80.600000000000009</v>
          </cell>
          <cell r="K1738">
            <v>0</v>
          </cell>
          <cell r="L1738">
            <v>0.70000000000000007</v>
          </cell>
        </row>
        <row r="1739">
          <cell r="D1739">
            <v>966.6</v>
          </cell>
          <cell r="G1739">
            <v>1</v>
          </cell>
          <cell r="H1739">
            <v>23.11</v>
          </cell>
          <cell r="I1739">
            <v>80.7</v>
          </cell>
          <cell r="K1739">
            <v>0</v>
          </cell>
          <cell r="L1739">
            <v>0.70000000000000007</v>
          </cell>
        </row>
        <row r="1740">
          <cell r="D1740">
            <v>966.6</v>
          </cell>
          <cell r="G1740">
            <v>1</v>
          </cell>
          <cell r="H1740">
            <v>23.02</v>
          </cell>
          <cell r="I1740">
            <v>80.900000000000006</v>
          </cell>
          <cell r="K1740">
            <v>0</v>
          </cell>
          <cell r="L1740">
            <v>0.70000000000000007</v>
          </cell>
        </row>
        <row r="1741">
          <cell r="D1741">
            <v>966.5</v>
          </cell>
          <cell r="G1741">
            <v>1</v>
          </cell>
          <cell r="H1741">
            <v>22.92</v>
          </cell>
          <cell r="I1741">
            <v>81.100000000000009</v>
          </cell>
          <cell r="K1741">
            <v>0</v>
          </cell>
          <cell r="L1741">
            <v>0.30000000000000004</v>
          </cell>
        </row>
        <row r="1742">
          <cell r="D1742">
            <v>966.40000000000009</v>
          </cell>
          <cell r="G1742">
            <v>1</v>
          </cell>
          <cell r="H1742">
            <v>22.85</v>
          </cell>
          <cell r="I1742">
            <v>81.100000000000009</v>
          </cell>
          <cell r="K1742">
            <v>0</v>
          </cell>
          <cell r="L1742">
            <v>1</v>
          </cell>
        </row>
        <row r="1743">
          <cell r="D1743">
            <v>966.40000000000009</v>
          </cell>
          <cell r="G1743">
            <v>1</v>
          </cell>
          <cell r="H1743">
            <v>22.7</v>
          </cell>
          <cell r="I1743">
            <v>81.600000000000009</v>
          </cell>
          <cell r="K1743">
            <v>0</v>
          </cell>
          <cell r="L1743">
            <v>0.30000000000000004</v>
          </cell>
        </row>
        <row r="1744">
          <cell r="D1744">
            <v>966.40000000000009</v>
          </cell>
          <cell r="G1744">
            <v>1</v>
          </cell>
          <cell r="H1744">
            <v>22.54</v>
          </cell>
          <cell r="I1744">
            <v>82</v>
          </cell>
          <cell r="K1744">
            <v>0</v>
          </cell>
          <cell r="L1744">
            <v>0</v>
          </cell>
        </row>
        <row r="1745">
          <cell r="D1745">
            <v>966.40000000000009</v>
          </cell>
          <cell r="G1745">
            <v>1</v>
          </cell>
          <cell r="H1745">
            <v>22.44</v>
          </cell>
          <cell r="I1745">
            <v>82.100000000000009</v>
          </cell>
          <cell r="K1745">
            <v>0</v>
          </cell>
          <cell r="L1745">
            <v>0</v>
          </cell>
        </row>
        <row r="1746">
          <cell r="D1746">
            <v>966.2</v>
          </cell>
          <cell r="G1746">
            <v>1</v>
          </cell>
          <cell r="H1746">
            <v>22.2</v>
          </cell>
          <cell r="I1746">
            <v>82.5</v>
          </cell>
          <cell r="K1746">
            <v>0</v>
          </cell>
          <cell r="L1746">
            <v>0</v>
          </cell>
        </row>
        <row r="1747">
          <cell r="D1747">
            <v>966.2</v>
          </cell>
          <cell r="G1747">
            <v>1</v>
          </cell>
          <cell r="H1747">
            <v>22.03</v>
          </cell>
          <cell r="I1747">
            <v>83.2</v>
          </cell>
          <cell r="K1747">
            <v>0</v>
          </cell>
          <cell r="L1747">
            <v>0</v>
          </cell>
        </row>
        <row r="1748">
          <cell r="D1748">
            <v>966.2</v>
          </cell>
          <cell r="G1748">
            <v>1</v>
          </cell>
          <cell r="H1748">
            <v>21.94</v>
          </cell>
          <cell r="I1748">
            <v>83.600000000000009</v>
          </cell>
          <cell r="K1748">
            <v>0</v>
          </cell>
          <cell r="L1748">
            <v>0</v>
          </cell>
        </row>
        <row r="1749">
          <cell r="D1749">
            <v>966.2</v>
          </cell>
          <cell r="G1749">
            <v>1</v>
          </cell>
          <cell r="H1749">
            <v>21.94</v>
          </cell>
          <cell r="I1749">
            <v>83.8</v>
          </cell>
          <cell r="K1749">
            <v>0</v>
          </cell>
          <cell r="L1749">
            <v>0</v>
          </cell>
        </row>
        <row r="1750">
          <cell r="D1750">
            <v>966.2</v>
          </cell>
          <cell r="G1750">
            <v>1</v>
          </cell>
          <cell r="H1750">
            <v>21.8</v>
          </cell>
          <cell r="I1750">
            <v>84.5</v>
          </cell>
          <cell r="K1750">
            <v>0</v>
          </cell>
          <cell r="L1750">
            <v>0.30000000000000004</v>
          </cell>
        </row>
        <row r="1751">
          <cell r="D1751">
            <v>966.30000000000007</v>
          </cell>
          <cell r="G1751">
            <v>1</v>
          </cell>
          <cell r="H1751">
            <v>21.51</v>
          </cell>
          <cell r="I1751">
            <v>85.600000000000009</v>
          </cell>
          <cell r="K1751">
            <v>0</v>
          </cell>
          <cell r="L1751">
            <v>0</v>
          </cell>
        </row>
        <row r="1752">
          <cell r="D1752">
            <v>966.2</v>
          </cell>
          <cell r="G1752">
            <v>1</v>
          </cell>
          <cell r="H1752">
            <v>21.39</v>
          </cell>
          <cell r="I1752">
            <v>86.3</v>
          </cell>
          <cell r="K1752">
            <v>0</v>
          </cell>
          <cell r="L1752">
            <v>0.30000000000000004</v>
          </cell>
        </row>
        <row r="1753">
          <cell r="D1753">
            <v>966.2</v>
          </cell>
          <cell r="G1753">
            <v>1</v>
          </cell>
          <cell r="H1753">
            <v>21.490000000000002</v>
          </cell>
          <cell r="I1753">
            <v>86</v>
          </cell>
          <cell r="K1753">
            <v>0</v>
          </cell>
          <cell r="L1753">
            <v>0.30000000000000004</v>
          </cell>
        </row>
        <row r="1754">
          <cell r="D1754">
            <v>966</v>
          </cell>
          <cell r="G1754">
            <v>1</v>
          </cell>
          <cell r="H1754">
            <v>21.17</v>
          </cell>
          <cell r="I1754">
            <v>88.100000000000009</v>
          </cell>
          <cell r="K1754">
            <v>0</v>
          </cell>
          <cell r="L1754">
            <v>0</v>
          </cell>
        </row>
        <row r="1755">
          <cell r="D1755">
            <v>966</v>
          </cell>
          <cell r="G1755">
            <v>1</v>
          </cell>
          <cell r="H1755">
            <v>21.03</v>
          </cell>
          <cell r="I1755">
            <v>88.2</v>
          </cell>
          <cell r="K1755">
            <v>0</v>
          </cell>
          <cell r="L1755">
            <v>0</v>
          </cell>
        </row>
        <row r="1756">
          <cell r="D1756">
            <v>966.1</v>
          </cell>
          <cell r="G1756">
            <v>1</v>
          </cell>
          <cell r="H1756">
            <v>21.39</v>
          </cell>
          <cell r="I1756">
            <v>87.4</v>
          </cell>
          <cell r="K1756">
            <v>0</v>
          </cell>
          <cell r="L1756">
            <v>0</v>
          </cell>
        </row>
        <row r="1757">
          <cell r="D1757">
            <v>966.1</v>
          </cell>
          <cell r="G1757">
            <v>1</v>
          </cell>
          <cell r="H1757">
            <v>21.6</v>
          </cell>
          <cell r="I1757">
            <v>86.7</v>
          </cell>
          <cell r="K1757">
            <v>0</v>
          </cell>
          <cell r="L1757">
            <v>0.30000000000000004</v>
          </cell>
        </row>
        <row r="1758">
          <cell r="D1758">
            <v>966</v>
          </cell>
          <cell r="G1758">
            <v>1</v>
          </cell>
          <cell r="H1758">
            <v>21.580000000000002</v>
          </cell>
          <cell r="I1758">
            <v>86.3</v>
          </cell>
          <cell r="K1758">
            <v>0</v>
          </cell>
          <cell r="L1758">
            <v>0.30000000000000004</v>
          </cell>
        </row>
        <row r="1759">
          <cell r="D1759">
            <v>965.90000000000009</v>
          </cell>
          <cell r="G1759">
            <v>1</v>
          </cell>
          <cell r="H1759">
            <v>21.51</v>
          </cell>
          <cell r="I1759">
            <v>86.3</v>
          </cell>
          <cell r="K1759">
            <v>0</v>
          </cell>
          <cell r="L1759">
            <v>0</v>
          </cell>
        </row>
        <row r="1760">
          <cell r="D1760">
            <v>965.90000000000009</v>
          </cell>
          <cell r="G1760">
            <v>1</v>
          </cell>
          <cell r="H1760">
            <v>21.32</v>
          </cell>
          <cell r="I1760">
            <v>86.5</v>
          </cell>
          <cell r="K1760">
            <v>0</v>
          </cell>
          <cell r="L1760">
            <v>0</v>
          </cell>
        </row>
        <row r="1761">
          <cell r="D1761">
            <v>966</v>
          </cell>
          <cell r="G1761">
            <v>1</v>
          </cell>
          <cell r="H1761">
            <v>21.2</v>
          </cell>
          <cell r="I1761">
            <v>87.600000000000009</v>
          </cell>
          <cell r="K1761">
            <v>0</v>
          </cell>
          <cell r="L1761">
            <v>0</v>
          </cell>
        </row>
        <row r="1762">
          <cell r="D1762">
            <v>965.90000000000009</v>
          </cell>
          <cell r="G1762">
            <v>1</v>
          </cell>
          <cell r="H1762">
            <v>21.13</v>
          </cell>
          <cell r="I1762">
            <v>87.4</v>
          </cell>
          <cell r="K1762">
            <v>0</v>
          </cell>
          <cell r="L1762">
            <v>0</v>
          </cell>
        </row>
        <row r="1763">
          <cell r="D1763">
            <v>965.80000000000007</v>
          </cell>
          <cell r="G1763">
            <v>1</v>
          </cell>
          <cell r="H1763">
            <v>21.06</v>
          </cell>
          <cell r="I1763">
            <v>88.2</v>
          </cell>
          <cell r="K1763">
            <v>0</v>
          </cell>
          <cell r="L1763">
            <v>0</v>
          </cell>
        </row>
        <row r="1764">
          <cell r="D1764">
            <v>965.90000000000009</v>
          </cell>
          <cell r="G1764">
            <v>1</v>
          </cell>
          <cell r="H1764">
            <v>21.080000000000002</v>
          </cell>
          <cell r="I1764">
            <v>88.8</v>
          </cell>
          <cell r="K1764">
            <v>0</v>
          </cell>
          <cell r="L1764">
            <v>0.30000000000000004</v>
          </cell>
        </row>
        <row r="1765">
          <cell r="D1765">
            <v>965.90000000000009</v>
          </cell>
          <cell r="G1765">
            <v>1</v>
          </cell>
          <cell r="H1765">
            <v>20.94</v>
          </cell>
          <cell r="I1765">
            <v>89.9</v>
          </cell>
          <cell r="K1765">
            <v>0</v>
          </cell>
          <cell r="L1765">
            <v>0.70000000000000007</v>
          </cell>
        </row>
        <row r="1766">
          <cell r="D1766">
            <v>966</v>
          </cell>
          <cell r="G1766">
            <v>1</v>
          </cell>
          <cell r="H1766">
            <v>20.77</v>
          </cell>
          <cell r="I1766">
            <v>90.9</v>
          </cell>
          <cell r="K1766">
            <v>0</v>
          </cell>
          <cell r="L1766">
            <v>0.30000000000000004</v>
          </cell>
        </row>
        <row r="1767">
          <cell r="D1767">
            <v>965.90000000000009</v>
          </cell>
          <cell r="G1767">
            <v>1</v>
          </cell>
          <cell r="H1767">
            <v>20.91</v>
          </cell>
          <cell r="I1767">
            <v>90.600000000000009</v>
          </cell>
          <cell r="K1767">
            <v>0</v>
          </cell>
          <cell r="L1767">
            <v>0</v>
          </cell>
        </row>
        <row r="1768">
          <cell r="D1768">
            <v>966</v>
          </cell>
          <cell r="G1768">
            <v>1</v>
          </cell>
          <cell r="H1768">
            <v>20.82</v>
          </cell>
          <cell r="I1768">
            <v>90.4</v>
          </cell>
          <cell r="K1768">
            <v>0</v>
          </cell>
          <cell r="L1768">
            <v>0.30000000000000004</v>
          </cell>
        </row>
        <row r="1769">
          <cell r="D1769">
            <v>966</v>
          </cell>
          <cell r="G1769">
            <v>1</v>
          </cell>
          <cell r="H1769">
            <v>20.82</v>
          </cell>
          <cell r="I1769">
            <v>90.100000000000009</v>
          </cell>
          <cell r="K1769">
            <v>0</v>
          </cell>
          <cell r="L1769">
            <v>0.30000000000000004</v>
          </cell>
        </row>
        <row r="1770">
          <cell r="D1770">
            <v>966.2</v>
          </cell>
          <cell r="G1770">
            <v>1</v>
          </cell>
          <cell r="H1770">
            <v>20.48</v>
          </cell>
          <cell r="I1770">
            <v>90.8</v>
          </cell>
          <cell r="K1770">
            <v>0</v>
          </cell>
          <cell r="L1770">
            <v>0</v>
          </cell>
        </row>
        <row r="1771">
          <cell r="D1771">
            <v>966</v>
          </cell>
          <cell r="G1771">
            <v>1</v>
          </cell>
          <cell r="H1771">
            <v>20.440000000000001</v>
          </cell>
          <cell r="I1771">
            <v>91.8</v>
          </cell>
          <cell r="K1771">
            <v>0</v>
          </cell>
          <cell r="L1771">
            <v>0</v>
          </cell>
        </row>
        <row r="1772">
          <cell r="D1772">
            <v>966.2</v>
          </cell>
          <cell r="G1772">
            <v>1</v>
          </cell>
          <cell r="H1772">
            <v>21.080000000000002</v>
          </cell>
          <cell r="I1772">
            <v>89.9</v>
          </cell>
          <cell r="K1772">
            <v>0</v>
          </cell>
          <cell r="L1772">
            <v>0</v>
          </cell>
        </row>
        <row r="1773">
          <cell r="D1773">
            <v>966.2</v>
          </cell>
          <cell r="G1773">
            <v>1</v>
          </cell>
          <cell r="H1773">
            <v>21.13</v>
          </cell>
          <cell r="I1773">
            <v>90.2</v>
          </cell>
          <cell r="K1773">
            <v>0</v>
          </cell>
          <cell r="L1773">
            <v>0</v>
          </cell>
        </row>
        <row r="1774">
          <cell r="D1774">
            <v>966</v>
          </cell>
          <cell r="G1774">
            <v>1</v>
          </cell>
          <cell r="H1774">
            <v>21.1</v>
          </cell>
          <cell r="I1774">
            <v>90.2</v>
          </cell>
          <cell r="K1774">
            <v>0</v>
          </cell>
          <cell r="L1774">
            <v>0</v>
          </cell>
        </row>
        <row r="1775">
          <cell r="D1775">
            <v>966.1</v>
          </cell>
          <cell r="G1775">
            <v>1</v>
          </cell>
          <cell r="H1775">
            <v>20.53</v>
          </cell>
          <cell r="I1775">
            <v>91.100000000000009</v>
          </cell>
          <cell r="K1775">
            <v>0</v>
          </cell>
          <cell r="L1775">
            <v>0</v>
          </cell>
        </row>
        <row r="1776">
          <cell r="D1776">
            <v>966.2</v>
          </cell>
          <cell r="G1776">
            <v>1</v>
          </cell>
          <cell r="H1776">
            <v>20.51</v>
          </cell>
          <cell r="I1776">
            <v>92.4</v>
          </cell>
          <cell r="K1776">
            <v>0</v>
          </cell>
          <cell r="L1776">
            <v>0</v>
          </cell>
        </row>
        <row r="1777">
          <cell r="D1777">
            <v>966.2</v>
          </cell>
          <cell r="G1777">
            <v>1</v>
          </cell>
          <cell r="H1777">
            <v>20.36</v>
          </cell>
          <cell r="I1777">
            <v>91.9</v>
          </cell>
          <cell r="K1777">
            <v>0</v>
          </cell>
          <cell r="L1777">
            <v>0</v>
          </cell>
        </row>
        <row r="1778">
          <cell r="D1778">
            <v>966.2</v>
          </cell>
          <cell r="G1778">
            <v>1</v>
          </cell>
          <cell r="H1778">
            <v>20.51</v>
          </cell>
          <cell r="I1778">
            <v>92.4</v>
          </cell>
          <cell r="K1778">
            <v>0</v>
          </cell>
          <cell r="L1778">
            <v>0</v>
          </cell>
        </row>
        <row r="1779">
          <cell r="D1779">
            <v>966.30000000000007</v>
          </cell>
          <cell r="G1779">
            <v>1</v>
          </cell>
          <cell r="H1779">
            <v>20.72</v>
          </cell>
          <cell r="I1779">
            <v>91.9</v>
          </cell>
          <cell r="K1779">
            <v>0</v>
          </cell>
          <cell r="L1779">
            <v>0</v>
          </cell>
        </row>
        <row r="1780">
          <cell r="D1780">
            <v>966.30000000000007</v>
          </cell>
          <cell r="G1780">
            <v>1</v>
          </cell>
          <cell r="H1780">
            <v>20.96</v>
          </cell>
          <cell r="I1780">
            <v>90.9</v>
          </cell>
          <cell r="K1780">
            <v>0</v>
          </cell>
          <cell r="L1780">
            <v>0</v>
          </cell>
        </row>
        <row r="1781">
          <cell r="D1781">
            <v>966.30000000000007</v>
          </cell>
          <cell r="G1781">
            <v>1</v>
          </cell>
          <cell r="H1781">
            <v>20.6</v>
          </cell>
          <cell r="I1781">
            <v>90.8</v>
          </cell>
          <cell r="K1781">
            <v>0</v>
          </cell>
          <cell r="L1781">
            <v>0</v>
          </cell>
        </row>
        <row r="1782">
          <cell r="D1782">
            <v>966.30000000000007</v>
          </cell>
          <cell r="G1782">
            <v>1</v>
          </cell>
          <cell r="H1782">
            <v>20.27</v>
          </cell>
          <cell r="I1782">
            <v>91.600000000000009</v>
          </cell>
          <cell r="K1782">
            <v>0</v>
          </cell>
          <cell r="L1782">
            <v>0</v>
          </cell>
        </row>
        <row r="1783">
          <cell r="D1783">
            <v>966.40000000000009</v>
          </cell>
          <cell r="G1783">
            <v>1</v>
          </cell>
          <cell r="H1783">
            <v>20.25</v>
          </cell>
          <cell r="I1783">
            <v>92.2</v>
          </cell>
          <cell r="K1783">
            <v>0</v>
          </cell>
          <cell r="L1783">
            <v>0</v>
          </cell>
        </row>
        <row r="1784">
          <cell r="D1784">
            <v>966.40000000000009</v>
          </cell>
          <cell r="G1784">
            <v>1</v>
          </cell>
          <cell r="H1784">
            <v>20.29</v>
          </cell>
          <cell r="I1784">
            <v>92.4</v>
          </cell>
          <cell r="K1784">
            <v>0</v>
          </cell>
          <cell r="L1784">
            <v>0</v>
          </cell>
        </row>
        <row r="1785">
          <cell r="D1785">
            <v>966.6</v>
          </cell>
          <cell r="G1785">
            <v>1</v>
          </cell>
          <cell r="H1785">
            <v>20.32</v>
          </cell>
          <cell r="I1785">
            <v>92.5</v>
          </cell>
          <cell r="K1785">
            <v>0</v>
          </cell>
          <cell r="L1785">
            <v>0</v>
          </cell>
        </row>
        <row r="1786">
          <cell r="D1786">
            <v>966.5</v>
          </cell>
          <cell r="G1786">
            <v>1</v>
          </cell>
          <cell r="H1786">
            <v>20.22</v>
          </cell>
          <cell r="I1786">
            <v>92.5</v>
          </cell>
          <cell r="K1786">
            <v>0</v>
          </cell>
          <cell r="L1786">
            <v>0</v>
          </cell>
        </row>
        <row r="1787">
          <cell r="D1787">
            <v>966.5</v>
          </cell>
          <cell r="G1787">
            <v>1</v>
          </cell>
          <cell r="H1787">
            <v>20.080000000000002</v>
          </cell>
          <cell r="I1787">
            <v>92.600000000000009</v>
          </cell>
          <cell r="K1787">
            <v>0</v>
          </cell>
          <cell r="L1787">
            <v>0</v>
          </cell>
        </row>
        <row r="1788">
          <cell r="D1788">
            <v>966.6</v>
          </cell>
          <cell r="G1788">
            <v>1</v>
          </cell>
          <cell r="H1788">
            <v>19.940000000000001</v>
          </cell>
          <cell r="I1788">
            <v>92.9</v>
          </cell>
          <cell r="K1788">
            <v>0</v>
          </cell>
          <cell r="L1788">
            <v>0</v>
          </cell>
        </row>
        <row r="1789">
          <cell r="D1789">
            <v>966.6</v>
          </cell>
          <cell r="G1789">
            <v>1</v>
          </cell>
          <cell r="H1789">
            <v>20.100000000000001</v>
          </cell>
          <cell r="I1789">
            <v>93.100000000000009</v>
          </cell>
          <cell r="K1789">
            <v>0</v>
          </cell>
          <cell r="L1789">
            <v>0</v>
          </cell>
        </row>
        <row r="1790">
          <cell r="D1790">
            <v>966.6</v>
          </cell>
          <cell r="G1790">
            <v>1</v>
          </cell>
          <cell r="H1790">
            <v>20.03</v>
          </cell>
          <cell r="I1790">
            <v>93.100000000000009</v>
          </cell>
          <cell r="K1790">
            <v>0</v>
          </cell>
          <cell r="L1790">
            <v>0</v>
          </cell>
        </row>
        <row r="1791">
          <cell r="D1791">
            <v>966.7</v>
          </cell>
          <cell r="G1791">
            <v>1</v>
          </cell>
          <cell r="H1791">
            <v>19.79</v>
          </cell>
          <cell r="I1791">
            <v>93.2</v>
          </cell>
          <cell r="K1791">
            <v>0</v>
          </cell>
          <cell r="L1791">
            <v>0</v>
          </cell>
        </row>
        <row r="1792">
          <cell r="D1792">
            <v>966.80000000000007</v>
          </cell>
          <cell r="G1792">
            <v>1</v>
          </cell>
          <cell r="H1792">
            <v>19.79</v>
          </cell>
          <cell r="I1792">
            <v>93.5</v>
          </cell>
          <cell r="K1792">
            <v>0</v>
          </cell>
          <cell r="L1792">
            <v>0</v>
          </cell>
        </row>
        <row r="1793">
          <cell r="D1793">
            <v>966.90000000000009</v>
          </cell>
          <cell r="G1793">
            <v>1</v>
          </cell>
          <cell r="H1793">
            <v>19.72</v>
          </cell>
          <cell r="I1793">
            <v>93.7</v>
          </cell>
          <cell r="K1793">
            <v>0</v>
          </cell>
          <cell r="L1793">
            <v>0</v>
          </cell>
        </row>
        <row r="1794">
          <cell r="D1794">
            <v>966.80000000000007</v>
          </cell>
          <cell r="G1794">
            <v>1</v>
          </cell>
          <cell r="H1794">
            <v>19.72</v>
          </cell>
          <cell r="I1794">
            <v>93.8</v>
          </cell>
          <cell r="K1794">
            <v>0</v>
          </cell>
          <cell r="L1794">
            <v>0</v>
          </cell>
        </row>
        <row r="1795">
          <cell r="D1795">
            <v>966.90000000000009</v>
          </cell>
          <cell r="G1795">
            <v>1</v>
          </cell>
          <cell r="H1795">
            <v>19.89</v>
          </cell>
          <cell r="I1795">
            <v>94</v>
          </cell>
          <cell r="K1795">
            <v>0</v>
          </cell>
          <cell r="L1795">
            <v>0</v>
          </cell>
        </row>
        <row r="1796">
          <cell r="D1796">
            <v>966.80000000000007</v>
          </cell>
          <cell r="G1796">
            <v>1</v>
          </cell>
          <cell r="H1796">
            <v>20.36</v>
          </cell>
          <cell r="I1796">
            <v>93.9</v>
          </cell>
          <cell r="K1796">
            <v>0</v>
          </cell>
          <cell r="L1796">
            <v>0</v>
          </cell>
        </row>
        <row r="1797">
          <cell r="D1797">
            <v>966.90000000000009</v>
          </cell>
          <cell r="G1797">
            <v>1</v>
          </cell>
          <cell r="H1797">
            <v>19.91</v>
          </cell>
          <cell r="I1797">
            <v>93.4</v>
          </cell>
          <cell r="K1797">
            <v>0</v>
          </cell>
          <cell r="L1797">
            <v>0</v>
          </cell>
        </row>
        <row r="1798">
          <cell r="D1798">
            <v>967</v>
          </cell>
          <cell r="G1798">
            <v>1</v>
          </cell>
          <cell r="H1798">
            <v>19.53</v>
          </cell>
          <cell r="I1798">
            <v>94</v>
          </cell>
          <cell r="K1798">
            <v>0</v>
          </cell>
          <cell r="L1798">
            <v>0</v>
          </cell>
        </row>
        <row r="1799">
          <cell r="D1799">
            <v>966.90000000000009</v>
          </cell>
          <cell r="G1799">
            <v>2</v>
          </cell>
          <cell r="H1799">
            <v>19.41</v>
          </cell>
          <cell r="I1799">
            <v>94.100000000000009</v>
          </cell>
          <cell r="K1799">
            <v>0</v>
          </cell>
          <cell r="L1799">
            <v>0</v>
          </cell>
        </row>
        <row r="1800">
          <cell r="D1800">
            <v>967.2</v>
          </cell>
          <cell r="G1800">
            <v>4</v>
          </cell>
          <cell r="H1800">
            <v>19.34</v>
          </cell>
          <cell r="I1800">
            <v>94.3</v>
          </cell>
          <cell r="K1800">
            <v>0</v>
          </cell>
          <cell r="L1800">
            <v>0</v>
          </cell>
        </row>
        <row r="1801">
          <cell r="D1801">
            <v>967.1</v>
          </cell>
          <cell r="G1801">
            <v>12</v>
          </cell>
          <cell r="H1801">
            <v>19.29</v>
          </cell>
          <cell r="I1801">
            <v>94.4</v>
          </cell>
          <cell r="K1801">
            <v>0</v>
          </cell>
          <cell r="L1801">
            <v>0</v>
          </cell>
        </row>
        <row r="1802">
          <cell r="D1802">
            <v>967.30000000000007</v>
          </cell>
          <cell r="G1802">
            <v>17</v>
          </cell>
          <cell r="H1802">
            <v>19.63</v>
          </cell>
          <cell r="I1802">
            <v>95</v>
          </cell>
          <cell r="K1802">
            <v>0</v>
          </cell>
          <cell r="L1802">
            <v>0</v>
          </cell>
        </row>
        <row r="1803">
          <cell r="D1803">
            <v>967.30000000000007</v>
          </cell>
          <cell r="G1803">
            <v>21</v>
          </cell>
          <cell r="H1803">
            <v>19.940000000000001</v>
          </cell>
          <cell r="I1803">
            <v>95.2</v>
          </cell>
          <cell r="K1803">
            <v>0</v>
          </cell>
          <cell r="L1803">
            <v>0</v>
          </cell>
        </row>
        <row r="1804">
          <cell r="D1804">
            <v>967.40000000000009</v>
          </cell>
          <cell r="G1804">
            <v>22</v>
          </cell>
          <cell r="H1804">
            <v>19.940000000000001</v>
          </cell>
          <cell r="I1804">
            <v>95</v>
          </cell>
          <cell r="K1804">
            <v>0</v>
          </cell>
          <cell r="L1804">
            <v>0</v>
          </cell>
        </row>
        <row r="1805">
          <cell r="D1805">
            <v>967.2</v>
          </cell>
          <cell r="G1805">
            <v>23</v>
          </cell>
          <cell r="H1805">
            <v>19.96</v>
          </cell>
          <cell r="I1805">
            <v>94.9</v>
          </cell>
          <cell r="K1805">
            <v>0</v>
          </cell>
          <cell r="L1805">
            <v>0</v>
          </cell>
        </row>
        <row r="1806">
          <cell r="D1806">
            <v>967.40000000000009</v>
          </cell>
          <cell r="G1806">
            <v>57</v>
          </cell>
          <cell r="H1806">
            <v>20.170000000000002</v>
          </cell>
          <cell r="I1806">
            <v>95.100000000000009</v>
          </cell>
          <cell r="K1806">
            <v>0</v>
          </cell>
          <cell r="L1806">
            <v>0</v>
          </cell>
        </row>
        <row r="1807">
          <cell r="D1807">
            <v>967.30000000000007</v>
          </cell>
          <cell r="G1807">
            <v>77</v>
          </cell>
          <cell r="H1807">
            <v>20.91</v>
          </cell>
          <cell r="I1807">
            <v>94.5</v>
          </cell>
          <cell r="K1807">
            <v>0</v>
          </cell>
          <cell r="L1807">
            <v>0</v>
          </cell>
        </row>
        <row r="1808">
          <cell r="D1808">
            <v>967.5</v>
          </cell>
          <cell r="G1808">
            <v>99</v>
          </cell>
          <cell r="H1808">
            <v>20.98</v>
          </cell>
          <cell r="I1808">
            <v>93.8</v>
          </cell>
          <cell r="K1808">
            <v>0</v>
          </cell>
          <cell r="L1808">
            <v>0</v>
          </cell>
        </row>
        <row r="1809">
          <cell r="D1809">
            <v>967.40000000000009</v>
          </cell>
          <cell r="G1809">
            <v>53</v>
          </cell>
          <cell r="H1809">
            <v>21.17</v>
          </cell>
          <cell r="I1809">
            <v>93.5</v>
          </cell>
          <cell r="K1809">
            <v>0</v>
          </cell>
          <cell r="L1809">
            <v>0</v>
          </cell>
        </row>
        <row r="1810">
          <cell r="D1810">
            <v>967.40000000000009</v>
          </cell>
          <cell r="G1810">
            <v>174</v>
          </cell>
          <cell r="H1810">
            <v>21.96</v>
          </cell>
          <cell r="I1810">
            <v>93</v>
          </cell>
          <cell r="K1810">
            <v>0</v>
          </cell>
          <cell r="L1810">
            <v>0</v>
          </cell>
        </row>
        <row r="1811">
          <cell r="D1811">
            <v>967.40000000000009</v>
          </cell>
          <cell r="G1811">
            <v>193</v>
          </cell>
          <cell r="H1811">
            <v>22.97</v>
          </cell>
          <cell r="I1811">
            <v>91.7</v>
          </cell>
          <cell r="K1811">
            <v>0</v>
          </cell>
          <cell r="L1811">
            <v>0</v>
          </cell>
        </row>
        <row r="1812">
          <cell r="D1812">
            <v>967.5</v>
          </cell>
          <cell r="G1812">
            <v>226</v>
          </cell>
          <cell r="H1812">
            <v>23.81</v>
          </cell>
          <cell r="I1812">
            <v>89.600000000000009</v>
          </cell>
          <cell r="K1812">
            <v>0</v>
          </cell>
          <cell r="L1812">
            <v>0</v>
          </cell>
        </row>
        <row r="1813">
          <cell r="D1813">
            <v>967.5</v>
          </cell>
          <cell r="G1813">
            <v>239</v>
          </cell>
          <cell r="H1813">
            <v>24.68</v>
          </cell>
          <cell r="I1813">
            <v>86.8</v>
          </cell>
          <cell r="K1813">
            <v>0</v>
          </cell>
          <cell r="L1813">
            <v>0</v>
          </cell>
        </row>
        <row r="1814">
          <cell r="D1814">
            <v>967.6</v>
          </cell>
          <cell r="G1814">
            <v>249</v>
          </cell>
          <cell r="H1814">
            <v>24.73</v>
          </cell>
          <cell r="I1814">
            <v>84</v>
          </cell>
          <cell r="K1814">
            <v>0</v>
          </cell>
          <cell r="L1814">
            <v>0</v>
          </cell>
        </row>
        <row r="1815">
          <cell r="D1815">
            <v>967.5</v>
          </cell>
          <cell r="G1815">
            <v>264</v>
          </cell>
          <cell r="H1815">
            <v>25.14</v>
          </cell>
          <cell r="I1815">
            <v>79.3</v>
          </cell>
          <cell r="K1815">
            <v>0</v>
          </cell>
          <cell r="L1815">
            <v>0</v>
          </cell>
        </row>
        <row r="1816">
          <cell r="D1816">
            <v>967.7</v>
          </cell>
          <cell r="G1816">
            <v>284</v>
          </cell>
          <cell r="H1816">
            <v>25.28</v>
          </cell>
          <cell r="I1816">
            <v>79</v>
          </cell>
          <cell r="K1816">
            <v>0</v>
          </cell>
          <cell r="L1816">
            <v>0.70000000000000007</v>
          </cell>
        </row>
        <row r="1817">
          <cell r="D1817">
            <v>967.7</v>
          </cell>
          <cell r="G1817">
            <v>306</v>
          </cell>
          <cell r="H1817">
            <v>25.16</v>
          </cell>
          <cell r="I1817">
            <v>77.8</v>
          </cell>
          <cell r="K1817">
            <v>0</v>
          </cell>
          <cell r="L1817">
            <v>0.30000000000000004</v>
          </cell>
        </row>
        <row r="1818">
          <cell r="D1818">
            <v>967.80000000000007</v>
          </cell>
          <cell r="G1818">
            <v>336</v>
          </cell>
          <cell r="H1818">
            <v>25.5</v>
          </cell>
          <cell r="I1818">
            <v>77.100000000000009</v>
          </cell>
          <cell r="K1818">
            <v>0</v>
          </cell>
          <cell r="L1818">
            <v>0.70000000000000007</v>
          </cell>
        </row>
        <row r="1819">
          <cell r="D1819">
            <v>967.7</v>
          </cell>
          <cell r="G1819">
            <v>379</v>
          </cell>
          <cell r="H1819">
            <v>26.16</v>
          </cell>
          <cell r="I1819">
            <v>76.100000000000009</v>
          </cell>
          <cell r="K1819">
            <v>0</v>
          </cell>
          <cell r="L1819">
            <v>0.30000000000000004</v>
          </cell>
        </row>
        <row r="1820">
          <cell r="D1820">
            <v>967.80000000000007</v>
          </cell>
          <cell r="G1820">
            <v>424</v>
          </cell>
          <cell r="H1820">
            <v>26.400000000000002</v>
          </cell>
          <cell r="I1820">
            <v>74.5</v>
          </cell>
          <cell r="K1820">
            <v>0</v>
          </cell>
          <cell r="L1820">
            <v>0.30000000000000004</v>
          </cell>
        </row>
        <row r="1821">
          <cell r="D1821">
            <v>967.7</v>
          </cell>
          <cell r="G1821">
            <v>391</v>
          </cell>
          <cell r="H1821">
            <v>26.7</v>
          </cell>
          <cell r="I1821">
            <v>73.8</v>
          </cell>
          <cell r="K1821">
            <v>0</v>
          </cell>
          <cell r="L1821">
            <v>0.70000000000000007</v>
          </cell>
        </row>
        <row r="1822">
          <cell r="D1822">
            <v>967.90000000000009</v>
          </cell>
          <cell r="G1822">
            <v>122</v>
          </cell>
          <cell r="H1822">
            <v>26.060000000000002</v>
          </cell>
          <cell r="I1822">
            <v>73.400000000000006</v>
          </cell>
          <cell r="K1822">
            <v>0</v>
          </cell>
          <cell r="L1822">
            <v>0.70000000000000007</v>
          </cell>
        </row>
        <row r="1823">
          <cell r="D1823">
            <v>968</v>
          </cell>
          <cell r="G1823">
            <v>173</v>
          </cell>
          <cell r="H1823">
            <v>24.97</v>
          </cell>
          <cell r="I1823">
            <v>75.8</v>
          </cell>
          <cell r="K1823">
            <v>0</v>
          </cell>
          <cell r="L1823">
            <v>0.70000000000000007</v>
          </cell>
        </row>
        <row r="1824">
          <cell r="D1824">
            <v>968</v>
          </cell>
          <cell r="G1824">
            <v>273</v>
          </cell>
          <cell r="H1824">
            <v>25.14</v>
          </cell>
          <cell r="I1824">
            <v>76.5</v>
          </cell>
          <cell r="K1824">
            <v>0</v>
          </cell>
          <cell r="L1824">
            <v>0.70000000000000007</v>
          </cell>
        </row>
        <row r="1825">
          <cell r="D1825">
            <v>968</v>
          </cell>
          <cell r="G1825">
            <v>326</v>
          </cell>
          <cell r="H1825">
            <v>25.67</v>
          </cell>
          <cell r="I1825">
            <v>74.7</v>
          </cell>
          <cell r="K1825">
            <v>0</v>
          </cell>
          <cell r="L1825">
            <v>0</v>
          </cell>
        </row>
        <row r="1826">
          <cell r="D1826">
            <v>967.90000000000009</v>
          </cell>
          <cell r="G1826">
            <v>266</v>
          </cell>
          <cell r="H1826">
            <v>25.7</v>
          </cell>
          <cell r="I1826">
            <v>74</v>
          </cell>
          <cell r="K1826">
            <v>0</v>
          </cell>
          <cell r="L1826">
            <v>1</v>
          </cell>
        </row>
        <row r="1827">
          <cell r="D1827">
            <v>968</v>
          </cell>
          <cell r="G1827">
            <v>462</v>
          </cell>
          <cell r="H1827">
            <v>25.84</v>
          </cell>
          <cell r="I1827">
            <v>74.7</v>
          </cell>
          <cell r="K1827">
            <v>0</v>
          </cell>
          <cell r="L1827">
            <v>0.70000000000000007</v>
          </cell>
        </row>
        <row r="1828">
          <cell r="D1828">
            <v>968</v>
          </cell>
          <cell r="G1828">
            <v>417</v>
          </cell>
          <cell r="H1828">
            <v>26.57</v>
          </cell>
          <cell r="I1828">
            <v>74.5</v>
          </cell>
          <cell r="K1828">
            <v>0</v>
          </cell>
          <cell r="L1828">
            <v>1</v>
          </cell>
        </row>
        <row r="1829">
          <cell r="D1829">
            <v>968.2</v>
          </cell>
          <cell r="G1829">
            <v>461</v>
          </cell>
          <cell r="H1829">
            <v>26.3</v>
          </cell>
          <cell r="I1829">
            <v>73.7</v>
          </cell>
          <cell r="K1829">
            <v>0</v>
          </cell>
          <cell r="L1829">
            <v>0.70000000000000007</v>
          </cell>
        </row>
        <row r="1830">
          <cell r="D1830">
            <v>968.1</v>
          </cell>
          <cell r="G1830">
            <v>527</v>
          </cell>
          <cell r="H1830">
            <v>26.79</v>
          </cell>
          <cell r="I1830">
            <v>71</v>
          </cell>
          <cell r="K1830">
            <v>0</v>
          </cell>
          <cell r="L1830">
            <v>0.70000000000000007</v>
          </cell>
        </row>
        <row r="1831">
          <cell r="D1831">
            <v>968.1</v>
          </cell>
          <cell r="G1831">
            <v>327</v>
          </cell>
          <cell r="H1831">
            <v>26.77</v>
          </cell>
          <cell r="I1831">
            <v>71.7</v>
          </cell>
          <cell r="K1831">
            <v>0</v>
          </cell>
          <cell r="L1831">
            <v>1</v>
          </cell>
        </row>
        <row r="1832">
          <cell r="D1832">
            <v>968.2</v>
          </cell>
          <cell r="G1832">
            <v>571</v>
          </cell>
          <cell r="H1832">
            <v>26.990000000000002</v>
          </cell>
          <cell r="I1832">
            <v>71.3</v>
          </cell>
          <cell r="K1832">
            <v>0</v>
          </cell>
          <cell r="L1832">
            <v>0.70000000000000007</v>
          </cell>
        </row>
        <row r="1833">
          <cell r="D1833">
            <v>968.1</v>
          </cell>
          <cell r="G1833">
            <v>671</v>
          </cell>
          <cell r="H1833">
            <v>27.650000000000002</v>
          </cell>
          <cell r="I1833">
            <v>69.400000000000006</v>
          </cell>
          <cell r="K1833">
            <v>0</v>
          </cell>
          <cell r="L1833">
            <v>1</v>
          </cell>
        </row>
        <row r="1834">
          <cell r="D1834">
            <v>968.1</v>
          </cell>
          <cell r="G1834">
            <v>621</v>
          </cell>
          <cell r="H1834">
            <v>27.46</v>
          </cell>
          <cell r="I1834">
            <v>68.3</v>
          </cell>
          <cell r="K1834">
            <v>0</v>
          </cell>
          <cell r="L1834">
            <v>1.7000000000000002</v>
          </cell>
        </row>
        <row r="1835">
          <cell r="D1835">
            <v>968.1</v>
          </cell>
          <cell r="G1835">
            <v>478</v>
          </cell>
          <cell r="H1835">
            <v>27.51</v>
          </cell>
          <cell r="I1835">
            <v>66.3</v>
          </cell>
          <cell r="K1835">
            <v>0</v>
          </cell>
          <cell r="L1835">
            <v>1.3</v>
          </cell>
        </row>
        <row r="1836">
          <cell r="D1836">
            <v>968.1</v>
          </cell>
          <cell r="G1836">
            <v>667</v>
          </cell>
          <cell r="H1836">
            <v>27.830000000000002</v>
          </cell>
          <cell r="I1836">
            <v>65</v>
          </cell>
          <cell r="K1836">
            <v>0</v>
          </cell>
          <cell r="L1836">
            <v>1.7000000000000002</v>
          </cell>
        </row>
        <row r="1837">
          <cell r="D1837">
            <v>968.2</v>
          </cell>
          <cell r="G1837">
            <v>647</v>
          </cell>
          <cell r="H1837">
            <v>28.2</v>
          </cell>
          <cell r="I1837">
            <v>65.3</v>
          </cell>
          <cell r="K1837">
            <v>0</v>
          </cell>
          <cell r="L1837">
            <v>1.3</v>
          </cell>
        </row>
        <row r="1838">
          <cell r="D1838">
            <v>968.1</v>
          </cell>
          <cell r="G1838">
            <v>617</v>
          </cell>
          <cell r="H1838">
            <v>27.6</v>
          </cell>
          <cell r="I1838">
            <v>65.400000000000006</v>
          </cell>
          <cell r="K1838">
            <v>0</v>
          </cell>
          <cell r="L1838">
            <v>1.7000000000000002</v>
          </cell>
        </row>
        <row r="1839">
          <cell r="D1839">
            <v>968.1</v>
          </cell>
          <cell r="G1839">
            <v>703</v>
          </cell>
          <cell r="H1839">
            <v>28.34</v>
          </cell>
          <cell r="I1839">
            <v>62.800000000000004</v>
          </cell>
          <cell r="K1839">
            <v>0</v>
          </cell>
          <cell r="L1839">
            <v>1.7000000000000002</v>
          </cell>
        </row>
        <row r="1840">
          <cell r="D1840">
            <v>968.1</v>
          </cell>
          <cell r="G1840">
            <v>457</v>
          </cell>
          <cell r="H1840">
            <v>28.1</v>
          </cell>
          <cell r="I1840">
            <v>63.4</v>
          </cell>
          <cell r="K1840">
            <v>0</v>
          </cell>
          <cell r="L1840">
            <v>2</v>
          </cell>
        </row>
        <row r="1841">
          <cell r="D1841">
            <v>968.1</v>
          </cell>
          <cell r="G1841">
            <v>574</v>
          </cell>
          <cell r="H1841">
            <v>27.85</v>
          </cell>
          <cell r="I1841">
            <v>63.7</v>
          </cell>
          <cell r="K1841">
            <v>0</v>
          </cell>
          <cell r="L1841">
            <v>1.7000000000000002</v>
          </cell>
        </row>
        <row r="1842">
          <cell r="D1842">
            <v>968.1</v>
          </cell>
          <cell r="G1842">
            <v>744</v>
          </cell>
          <cell r="H1842">
            <v>28.72</v>
          </cell>
          <cell r="I1842">
            <v>62.5</v>
          </cell>
          <cell r="K1842">
            <v>0</v>
          </cell>
          <cell r="L1842">
            <v>1.3</v>
          </cell>
        </row>
        <row r="1843">
          <cell r="D1843">
            <v>968</v>
          </cell>
          <cell r="G1843">
            <v>741</v>
          </cell>
          <cell r="H1843">
            <v>28.25</v>
          </cell>
          <cell r="I1843">
            <v>62.300000000000004</v>
          </cell>
          <cell r="K1843">
            <v>0</v>
          </cell>
          <cell r="L1843">
            <v>2</v>
          </cell>
        </row>
        <row r="1844">
          <cell r="D1844">
            <v>968</v>
          </cell>
          <cell r="G1844">
            <v>761</v>
          </cell>
          <cell r="H1844">
            <v>28.72</v>
          </cell>
          <cell r="I1844">
            <v>61.9</v>
          </cell>
          <cell r="K1844">
            <v>0</v>
          </cell>
          <cell r="L1844">
            <v>1.7000000000000002</v>
          </cell>
        </row>
        <row r="1845">
          <cell r="D1845">
            <v>967.90000000000009</v>
          </cell>
          <cell r="G1845">
            <v>749</v>
          </cell>
          <cell r="H1845">
            <v>29.29</v>
          </cell>
          <cell r="I1845">
            <v>60.1</v>
          </cell>
          <cell r="K1845">
            <v>0</v>
          </cell>
          <cell r="L1845">
            <v>1.3</v>
          </cell>
        </row>
        <row r="1846">
          <cell r="D1846">
            <v>968.1</v>
          </cell>
          <cell r="G1846">
            <v>778</v>
          </cell>
          <cell r="H1846">
            <v>29.16</v>
          </cell>
          <cell r="I1846">
            <v>60.2</v>
          </cell>
          <cell r="K1846">
            <v>0</v>
          </cell>
          <cell r="L1846">
            <v>2</v>
          </cell>
        </row>
        <row r="1847">
          <cell r="D1847">
            <v>967.90000000000009</v>
          </cell>
          <cell r="G1847">
            <v>779</v>
          </cell>
          <cell r="H1847">
            <v>28.92</v>
          </cell>
          <cell r="I1847">
            <v>59.7</v>
          </cell>
          <cell r="K1847">
            <v>0</v>
          </cell>
          <cell r="L1847">
            <v>1.7000000000000002</v>
          </cell>
        </row>
        <row r="1848">
          <cell r="D1848">
            <v>967.90000000000009</v>
          </cell>
          <cell r="G1848">
            <v>793</v>
          </cell>
          <cell r="H1848">
            <v>29.41</v>
          </cell>
          <cell r="I1848">
            <v>58.6</v>
          </cell>
          <cell r="K1848">
            <v>0</v>
          </cell>
          <cell r="L1848">
            <v>2</v>
          </cell>
        </row>
        <row r="1849">
          <cell r="D1849">
            <v>967.90000000000009</v>
          </cell>
          <cell r="G1849">
            <v>828</v>
          </cell>
          <cell r="H1849">
            <v>29.02</v>
          </cell>
          <cell r="I1849">
            <v>58.1</v>
          </cell>
          <cell r="K1849">
            <v>0</v>
          </cell>
          <cell r="L1849">
            <v>2</v>
          </cell>
        </row>
        <row r="1850">
          <cell r="D1850">
            <v>967.90000000000009</v>
          </cell>
          <cell r="G1850">
            <v>228</v>
          </cell>
          <cell r="H1850">
            <v>29.29</v>
          </cell>
          <cell r="I1850">
            <v>59.2</v>
          </cell>
          <cell r="K1850">
            <v>0</v>
          </cell>
          <cell r="L1850">
            <v>1.3</v>
          </cell>
        </row>
        <row r="1851">
          <cell r="D1851">
            <v>967.80000000000007</v>
          </cell>
          <cell r="G1851">
            <v>818</v>
          </cell>
          <cell r="H1851">
            <v>28.84</v>
          </cell>
          <cell r="I1851">
            <v>58.1</v>
          </cell>
          <cell r="K1851">
            <v>0</v>
          </cell>
          <cell r="L1851">
            <v>1.7000000000000002</v>
          </cell>
        </row>
        <row r="1852">
          <cell r="D1852">
            <v>967.80000000000007</v>
          </cell>
          <cell r="G1852">
            <v>839</v>
          </cell>
          <cell r="H1852">
            <v>29.14</v>
          </cell>
          <cell r="I1852">
            <v>58.2</v>
          </cell>
          <cell r="K1852">
            <v>0</v>
          </cell>
          <cell r="L1852">
            <v>2</v>
          </cell>
        </row>
        <row r="1853">
          <cell r="D1853">
            <v>967.80000000000007</v>
          </cell>
          <cell r="G1853">
            <v>838</v>
          </cell>
          <cell r="H1853">
            <v>29.310000000000002</v>
          </cell>
          <cell r="I1853">
            <v>57.5</v>
          </cell>
          <cell r="K1853">
            <v>0</v>
          </cell>
          <cell r="L1853">
            <v>1.7000000000000002</v>
          </cell>
        </row>
        <row r="1854">
          <cell r="D1854">
            <v>967.6</v>
          </cell>
          <cell r="G1854">
            <v>843</v>
          </cell>
          <cell r="H1854">
            <v>29.61</v>
          </cell>
          <cell r="I1854">
            <v>57</v>
          </cell>
          <cell r="K1854">
            <v>0</v>
          </cell>
          <cell r="L1854">
            <v>1.7000000000000002</v>
          </cell>
        </row>
        <row r="1855">
          <cell r="D1855">
            <v>967.6</v>
          </cell>
          <cell r="G1855">
            <v>873</v>
          </cell>
          <cell r="H1855">
            <v>29.94</v>
          </cell>
          <cell r="I1855">
            <v>55.7</v>
          </cell>
          <cell r="K1855">
            <v>0</v>
          </cell>
          <cell r="L1855">
            <v>1.3</v>
          </cell>
        </row>
        <row r="1856">
          <cell r="D1856">
            <v>967.7</v>
          </cell>
          <cell r="G1856">
            <v>906</v>
          </cell>
          <cell r="H1856">
            <v>30.09</v>
          </cell>
          <cell r="I1856">
            <v>55.5</v>
          </cell>
          <cell r="K1856">
            <v>0</v>
          </cell>
          <cell r="L1856">
            <v>2</v>
          </cell>
        </row>
        <row r="1857">
          <cell r="D1857">
            <v>967.6</v>
          </cell>
          <cell r="G1857">
            <v>943</v>
          </cell>
          <cell r="H1857">
            <v>30.09</v>
          </cell>
          <cell r="I1857">
            <v>53.9</v>
          </cell>
          <cell r="K1857">
            <v>0</v>
          </cell>
          <cell r="L1857">
            <v>2</v>
          </cell>
        </row>
        <row r="1858">
          <cell r="D1858">
            <v>967.6</v>
          </cell>
          <cell r="G1858">
            <v>971</v>
          </cell>
          <cell r="H1858">
            <v>31.2</v>
          </cell>
          <cell r="I1858">
            <v>54.2</v>
          </cell>
          <cell r="K1858">
            <v>0</v>
          </cell>
          <cell r="L1858">
            <v>2</v>
          </cell>
        </row>
        <row r="1859">
          <cell r="D1859">
            <v>967.5</v>
          </cell>
          <cell r="G1859">
            <v>692</v>
          </cell>
          <cell r="H1859">
            <v>30.240000000000002</v>
          </cell>
          <cell r="I1859">
            <v>54</v>
          </cell>
          <cell r="K1859">
            <v>0</v>
          </cell>
          <cell r="L1859">
            <v>2.3000000000000003</v>
          </cell>
        </row>
        <row r="1860">
          <cell r="D1860">
            <v>967.40000000000009</v>
          </cell>
          <cell r="G1860">
            <v>976</v>
          </cell>
          <cell r="H1860">
            <v>30.6</v>
          </cell>
          <cell r="I1860">
            <v>54.2</v>
          </cell>
          <cell r="K1860">
            <v>0</v>
          </cell>
          <cell r="L1860">
            <v>2</v>
          </cell>
        </row>
        <row r="1861">
          <cell r="D1861">
            <v>967.40000000000009</v>
          </cell>
          <cell r="G1861">
            <v>526</v>
          </cell>
          <cell r="H1861">
            <v>31.1</v>
          </cell>
          <cell r="I1861">
            <v>54.6</v>
          </cell>
          <cell r="K1861">
            <v>0</v>
          </cell>
          <cell r="L1861">
            <v>1.7000000000000002</v>
          </cell>
        </row>
        <row r="1862">
          <cell r="D1862">
            <v>967.40000000000009</v>
          </cell>
          <cell r="G1862">
            <v>651</v>
          </cell>
          <cell r="H1862">
            <v>31.080000000000002</v>
          </cell>
          <cell r="I1862">
            <v>53.5</v>
          </cell>
          <cell r="K1862">
            <v>0</v>
          </cell>
          <cell r="L1862">
            <v>2</v>
          </cell>
        </row>
        <row r="1863">
          <cell r="D1863">
            <v>967.2</v>
          </cell>
          <cell r="G1863">
            <v>1062</v>
          </cell>
          <cell r="H1863">
            <v>30.27</v>
          </cell>
          <cell r="I1863">
            <v>56.300000000000004</v>
          </cell>
          <cell r="K1863">
            <v>0</v>
          </cell>
          <cell r="L1863">
            <v>2.7</v>
          </cell>
        </row>
        <row r="1864">
          <cell r="D1864">
            <v>967.30000000000007</v>
          </cell>
          <cell r="G1864">
            <v>784</v>
          </cell>
          <cell r="H1864">
            <v>31.77</v>
          </cell>
          <cell r="I1864">
            <v>54.6</v>
          </cell>
          <cell r="K1864">
            <v>0</v>
          </cell>
          <cell r="L1864">
            <v>1.7000000000000002</v>
          </cell>
        </row>
        <row r="1865">
          <cell r="D1865">
            <v>967.1</v>
          </cell>
          <cell r="G1865">
            <v>793</v>
          </cell>
          <cell r="H1865">
            <v>30.19</v>
          </cell>
          <cell r="I1865">
            <v>56.1</v>
          </cell>
          <cell r="K1865">
            <v>0</v>
          </cell>
          <cell r="L1865">
            <v>2</v>
          </cell>
        </row>
        <row r="1866">
          <cell r="D1866">
            <v>967.2</v>
          </cell>
          <cell r="G1866">
            <v>479</v>
          </cell>
          <cell r="H1866">
            <v>29.69</v>
          </cell>
          <cell r="I1866">
            <v>58.1</v>
          </cell>
          <cell r="K1866">
            <v>0</v>
          </cell>
          <cell r="L1866">
            <v>2.3000000000000003</v>
          </cell>
        </row>
        <row r="1867">
          <cell r="D1867">
            <v>967.2</v>
          </cell>
          <cell r="G1867">
            <v>703</v>
          </cell>
          <cell r="H1867">
            <v>29.92</v>
          </cell>
          <cell r="I1867">
            <v>57.800000000000004</v>
          </cell>
          <cell r="K1867">
            <v>0</v>
          </cell>
          <cell r="L1867">
            <v>1.7000000000000002</v>
          </cell>
        </row>
        <row r="1868">
          <cell r="D1868">
            <v>967.40000000000009</v>
          </cell>
          <cell r="G1868">
            <v>367</v>
          </cell>
          <cell r="H1868">
            <v>29.29</v>
          </cell>
          <cell r="I1868">
            <v>59.300000000000004</v>
          </cell>
          <cell r="K1868">
            <v>0</v>
          </cell>
          <cell r="L1868">
            <v>2.3000000000000003</v>
          </cell>
        </row>
        <row r="1869">
          <cell r="D1869">
            <v>967.2</v>
          </cell>
          <cell r="G1869">
            <v>401</v>
          </cell>
          <cell r="H1869">
            <v>29.21</v>
          </cell>
          <cell r="I1869">
            <v>59.5</v>
          </cell>
          <cell r="K1869">
            <v>0</v>
          </cell>
          <cell r="L1869">
            <v>1.7000000000000002</v>
          </cell>
        </row>
        <row r="1870">
          <cell r="D1870">
            <v>967.1</v>
          </cell>
          <cell r="G1870">
            <v>514</v>
          </cell>
          <cell r="H1870">
            <v>29.16</v>
          </cell>
          <cell r="I1870">
            <v>59.4</v>
          </cell>
          <cell r="K1870">
            <v>0</v>
          </cell>
          <cell r="L1870">
            <v>2</v>
          </cell>
        </row>
        <row r="1871">
          <cell r="D1871">
            <v>967.2</v>
          </cell>
          <cell r="G1871">
            <v>1023</v>
          </cell>
          <cell r="H1871">
            <v>30.19</v>
          </cell>
          <cell r="I1871">
            <v>58.5</v>
          </cell>
          <cell r="K1871">
            <v>0</v>
          </cell>
          <cell r="L1871">
            <v>2.3000000000000003</v>
          </cell>
        </row>
        <row r="1872">
          <cell r="D1872">
            <v>967.2</v>
          </cell>
          <cell r="G1872">
            <v>918</v>
          </cell>
          <cell r="H1872">
            <v>30.04</v>
          </cell>
          <cell r="I1872">
            <v>57.2</v>
          </cell>
          <cell r="K1872">
            <v>0</v>
          </cell>
          <cell r="L1872">
            <v>2.7</v>
          </cell>
        </row>
        <row r="1873">
          <cell r="D1873">
            <v>967.1</v>
          </cell>
          <cell r="G1873">
            <v>1178</v>
          </cell>
          <cell r="H1873">
            <v>29.97</v>
          </cell>
          <cell r="I1873">
            <v>57.1</v>
          </cell>
          <cell r="K1873">
            <v>0</v>
          </cell>
          <cell r="L1873">
            <v>2</v>
          </cell>
        </row>
        <row r="1874">
          <cell r="D1874">
            <v>967.1</v>
          </cell>
          <cell r="G1874">
            <v>467</v>
          </cell>
          <cell r="H1874">
            <v>29.41</v>
          </cell>
          <cell r="I1874">
            <v>59.300000000000004</v>
          </cell>
          <cell r="K1874">
            <v>0</v>
          </cell>
          <cell r="L1874">
            <v>2</v>
          </cell>
        </row>
        <row r="1875">
          <cell r="D1875">
            <v>966.90000000000009</v>
          </cell>
          <cell r="G1875">
            <v>1011</v>
          </cell>
          <cell r="H1875">
            <v>30.85</v>
          </cell>
          <cell r="I1875">
            <v>56.300000000000004</v>
          </cell>
          <cell r="K1875">
            <v>0</v>
          </cell>
          <cell r="L1875">
            <v>2</v>
          </cell>
        </row>
        <row r="1876">
          <cell r="D1876">
            <v>966.80000000000007</v>
          </cell>
          <cell r="G1876">
            <v>408</v>
          </cell>
          <cell r="H1876">
            <v>30.95</v>
          </cell>
          <cell r="I1876">
            <v>56.5</v>
          </cell>
          <cell r="K1876">
            <v>0</v>
          </cell>
          <cell r="L1876">
            <v>2</v>
          </cell>
        </row>
        <row r="1877">
          <cell r="D1877">
            <v>966.90000000000009</v>
          </cell>
          <cell r="G1877">
            <v>466</v>
          </cell>
          <cell r="H1877">
            <v>30.240000000000002</v>
          </cell>
          <cell r="I1877">
            <v>56.800000000000004</v>
          </cell>
          <cell r="K1877">
            <v>0</v>
          </cell>
          <cell r="L1877">
            <v>2</v>
          </cell>
        </row>
        <row r="1878">
          <cell r="D1878">
            <v>966.7</v>
          </cell>
          <cell r="G1878">
            <v>917</v>
          </cell>
          <cell r="H1878">
            <v>30.14</v>
          </cell>
          <cell r="I1878">
            <v>57.9</v>
          </cell>
          <cell r="K1878">
            <v>0</v>
          </cell>
          <cell r="L1878">
            <v>2</v>
          </cell>
        </row>
        <row r="1879">
          <cell r="D1879">
            <v>966.6</v>
          </cell>
          <cell r="G1879">
            <v>497</v>
          </cell>
          <cell r="H1879">
            <v>30.14</v>
          </cell>
          <cell r="I1879">
            <v>57.2</v>
          </cell>
          <cell r="K1879">
            <v>0</v>
          </cell>
          <cell r="L1879">
            <v>1.7000000000000002</v>
          </cell>
        </row>
        <row r="1880">
          <cell r="D1880">
            <v>966.7</v>
          </cell>
          <cell r="G1880">
            <v>443</v>
          </cell>
          <cell r="H1880">
            <v>30.17</v>
          </cell>
          <cell r="I1880">
            <v>57.5</v>
          </cell>
          <cell r="K1880">
            <v>0</v>
          </cell>
          <cell r="L1880">
            <v>1.7000000000000002</v>
          </cell>
        </row>
        <row r="1881">
          <cell r="D1881">
            <v>966.6</v>
          </cell>
          <cell r="G1881">
            <v>387</v>
          </cell>
          <cell r="H1881">
            <v>29.79</v>
          </cell>
          <cell r="I1881">
            <v>58.5</v>
          </cell>
          <cell r="K1881">
            <v>0</v>
          </cell>
          <cell r="L1881">
            <v>2</v>
          </cell>
        </row>
        <row r="1882">
          <cell r="D1882">
            <v>966.7</v>
          </cell>
          <cell r="G1882">
            <v>349</v>
          </cell>
          <cell r="H1882">
            <v>29.560000000000002</v>
          </cell>
          <cell r="I1882">
            <v>58.300000000000004</v>
          </cell>
          <cell r="K1882">
            <v>0</v>
          </cell>
          <cell r="L1882">
            <v>2.3000000000000003</v>
          </cell>
        </row>
        <row r="1883">
          <cell r="D1883">
            <v>966.6</v>
          </cell>
          <cell r="G1883">
            <v>322</v>
          </cell>
          <cell r="H1883">
            <v>29.69</v>
          </cell>
          <cell r="I1883">
            <v>59.1</v>
          </cell>
          <cell r="K1883">
            <v>0</v>
          </cell>
          <cell r="L1883">
            <v>1.3</v>
          </cell>
        </row>
        <row r="1884">
          <cell r="D1884">
            <v>966.6</v>
          </cell>
          <cell r="G1884">
            <v>224</v>
          </cell>
          <cell r="H1884">
            <v>29.16</v>
          </cell>
          <cell r="I1884">
            <v>60.4</v>
          </cell>
          <cell r="K1884">
            <v>0</v>
          </cell>
          <cell r="L1884">
            <v>2</v>
          </cell>
        </row>
        <row r="1885">
          <cell r="D1885">
            <v>966.5</v>
          </cell>
          <cell r="G1885">
            <v>107</v>
          </cell>
          <cell r="H1885">
            <v>28.92</v>
          </cell>
          <cell r="I1885">
            <v>61.5</v>
          </cell>
          <cell r="K1885">
            <v>0</v>
          </cell>
          <cell r="L1885">
            <v>1</v>
          </cell>
        </row>
        <row r="1886">
          <cell r="D1886">
            <v>966.5</v>
          </cell>
          <cell r="G1886">
            <v>113</v>
          </cell>
          <cell r="H1886">
            <v>28.44</v>
          </cell>
          <cell r="I1886">
            <v>62.1</v>
          </cell>
          <cell r="K1886">
            <v>0</v>
          </cell>
          <cell r="L1886">
            <v>1.7000000000000002</v>
          </cell>
        </row>
        <row r="1887">
          <cell r="D1887">
            <v>966.30000000000007</v>
          </cell>
          <cell r="G1887">
            <v>266</v>
          </cell>
          <cell r="H1887">
            <v>28.62</v>
          </cell>
          <cell r="I1887">
            <v>62.5</v>
          </cell>
          <cell r="K1887">
            <v>0</v>
          </cell>
          <cell r="L1887">
            <v>1.3</v>
          </cell>
        </row>
        <row r="1888">
          <cell r="D1888">
            <v>966.30000000000007</v>
          </cell>
          <cell r="G1888">
            <v>234</v>
          </cell>
          <cell r="H1888">
            <v>28.97</v>
          </cell>
          <cell r="I1888">
            <v>61.4</v>
          </cell>
          <cell r="K1888">
            <v>0</v>
          </cell>
          <cell r="L1888">
            <v>0.70000000000000007</v>
          </cell>
        </row>
        <row r="1889">
          <cell r="D1889">
            <v>966.30000000000007</v>
          </cell>
          <cell r="G1889">
            <v>208</v>
          </cell>
          <cell r="H1889">
            <v>28.84</v>
          </cell>
          <cell r="I1889">
            <v>63.300000000000004</v>
          </cell>
          <cell r="K1889">
            <v>0</v>
          </cell>
          <cell r="L1889">
            <v>1.3</v>
          </cell>
        </row>
        <row r="1890">
          <cell r="D1890">
            <v>966.1</v>
          </cell>
          <cell r="G1890">
            <v>193</v>
          </cell>
          <cell r="H1890">
            <v>28.79</v>
          </cell>
          <cell r="I1890">
            <v>63.5</v>
          </cell>
          <cell r="K1890">
            <v>0</v>
          </cell>
          <cell r="L1890">
            <v>1.3</v>
          </cell>
        </row>
        <row r="1891">
          <cell r="D1891">
            <v>966.1</v>
          </cell>
          <cell r="G1891">
            <v>208</v>
          </cell>
          <cell r="H1891">
            <v>28.87</v>
          </cell>
          <cell r="I1891">
            <v>63.800000000000004</v>
          </cell>
          <cell r="K1891">
            <v>0</v>
          </cell>
          <cell r="L1891">
            <v>0.70000000000000007</v>
          </cell>
        </row>
        <row r="1892">
          <cell r="D1892">
            <v>966</v>
          </cell>
          <cell r="G1892">
            <v>192</v>
          </cell>
          <cell r="H1892">
            <v>28.59</v>
          </cell>
          <cell r="I1892">
            <v>63.2</v>
          </cell>
          <cell r="K1892">
            <v>0</v>
          </cell>
          <cell r="L1892">
            <v>1</v>
          </cell>
        </row>
        <row r="1893">
          <cell r="D1893">
            <v>966</v>
          </cell>
          <cell r="G1893">
            <v>273</v>
          </cell>
          <cell r="H1893">
            <v>28.89</v>
          </cell>
          <cell r="I1893">
            <v>64</v>
          </cell>
          <cell r="K1893">
            <v>0</v>
          </cell>
          <cell r="L1893">
            <v>1</v>
          </cell>
        </row>
        <row r="1894">
          <cell r="D1894">
            <v>966</v>
          </cell>
          <cell r="G1894">
            <v>342</v>
          </cell>
          <cell r="H1894">
            <v>29.310000000000002</v>
          </cell>
          <cell r="I1894">
            <v>63.1</v>
          </cell>
          <cell r="K1894">
            <v>0</v>
          </cell>
          <cell r="L1894">
            <v>0.70000000000000007</v>
          </cell>
        </row>
        <row r="1895">
          <cell r="D1895">
            <v>965.90000000000009</v>
          </cell>
          <cell r="G1895">
            <v>274</v>
          </cell>
          <cell r="H1895">
            <v>29.19</v>
          </cell>
          <cell r="I1895">
            <v>62.4</v>
          </cell>
          <cell r="K1895">
            <v>0</v>
          </cell>
          <cell r="L1895">
            <v>1</v>
          </cell>
        </row>
        <row r="1896">
          <cell r="D1896">
            <v>965.90000000000009</v>
          </cell>
          <cell r="G1896">
            <v>256</v>
          </cell>
          <cell r="H1896">
            <v>29.07</v>
          </cell>
          <cell r="I1896">
            <v>62.1</v>
          </cell>
          <cell r="K1896">
            <v>0</v>
          </cell>
          <cell r="L1896">
            <v>1</v>
          </cell>
        </row>
        <row r="1897">
          <cell r="D1897">
            <v>965.90000000000009</v>
          </cell>
          <cell r="G1897">
            <v>273</v>
          </cell>
          <cell r="H1897">
            <v>28.990000000000002</v>
          </cell>
          <cell r="I1897">
            <v>62</v>
          </cell>
          <cell r="K1897">
            <v>0</v>
          </cell>
          <cell r="L1897">
            <v>1.3</v>
          </cell>
        </row>
        <row r="1898">
          <cell r="D1898">
            <v>965.80000000000007</v>
          </cell>
          <cell r="G1898">
            <v>312</v>
          </cell>
          <cell r="H1898">
            <v>28.990000000000002</v>
          </cell>
          <cell r="I1898">
            <v>62.5</v>
          </cell>
          <cell r="K1898">
            <v>0</v>
          </cell>
          <cell r="L1898">
            <v>1.7000000000000002</v>
          </cell>
        </row>
        <row r="1899">
          <cell r="D1899">
            <v>965.80000000000007</v>
          </cell>
          <cell r="G1899">
            <v>271</v>
          </cell>
          <cell r="H1899">
            <v>28.82</v>
          </cell>
          <cell r="I1899">
            <v>62.5</v>
          </cell>
          <cell r="K1899">
            <v>0</v>
          </cell>
          <cell r="L1899">
            <v>2</v>
          </cell>
        </row>
        <row r="1900">
          <cell r="D1900">
            <v>965.6</v>
          </cell>
          <cell r="G1900">
            <v>169</v>
          </cell>
          <cell r="H1900">
            <v>28.59</v>
          </cell>
          <cell r="I1900">
            <v>63</v>
          </cell>
          <cell r="K1900">
            <v>0</v>
          </cell>
          <cell r="L1900">
            <v>2.3000000000000003</v>
          </cell>
        </row>
        <row r="1901">
          <cell r="D1901">
            <v>965.5</v>
          </cell>
          <cell r="G1901">
            <v>318</v>
          </cell>
          <cell r="H1901">
            <v>28.67</v>
          </cell>
          <cell r="I1901">
            <v>63.2</v>
          </cell>
          <cell r="K1901">
            <v>0</v>
          </cell>
          <cell r="L1901">
            <v>1.3</v>
          </cell>
        </row>
        <row r="1902">
          <cell r="D1902">
            <v>965.6</v>
          </cell>
          <cell r="G1902">
            <v>299</v>
          </cell>
          <cell r="H1902">
            <v>28.97</v>
          </cell>
          <cell r="I1902">
            <v>62.7</v>
          </cell>
          <cell r="K1902">
            <v>0</v>
          </cell>
          <cell r="L1902">
            <v>1.7000000000000002</v>
          </cell>
        </row>
        <row r="1903">
          <cell r="D1903">
            <v>965.30000000000007</v>
          </cell>
          <cell r="G1903">
            <v>419</v>
          </cell>
          <cell r="H1903">
            <v>29.29</v>
          </cell>
          <cell r="I1903">
            <v>63</v>
          </cell>
          <cell r="K1903">
            <v>0</v>
          </cell>
          <cell r="L1903">
            <v>1.3</v>
          </cell>
        </row>
        <row r="1904">
          <cell r="D1904">
            <v>965.40000000000009</v>
          </cell>
          <cell r="G1904">
            <v>383</v>
          </cell>
          <cell r="H1904">
            <v>29.87</v>
          </cell>
          <cell r="I1904">
            <v>61.1</v>
          </cell>
          <cell r="K1904">
            <v>0</v>
          </cell>
          <cell r="L1904">
            <v>1.7000000000000002</v>
          </cell>
        </row>
        <row r="1905">
          <cell r="D1905">
            <v>965.40000000000009</v>
          </cell>
          <cell r="G1905">
            <v>168</v>
          </cell>
          <cell r="H1905">
            <v>29.19</v>
          </cell>
          <cell r="I1905">
            <v>62</v>
          </cell>
          <cell r="K1905">
            <v>0</v>
          </cell>
          <cell r="L1905">
            <v>1.7000000000000002</v>
          </cell>
        </row>
        <row r="1906">
          <cell r="D1906">
            <v>965.5</v>
          </cell>
          <cell r="G1906">
            <v>136</v>
          </cell>
          <cell r="H1906">
            <v>28.54</v>
          </cell>
          <cell r="I1906">
            <v>64.3</v>
          </cell>
          <cell r="K1906">
            <v>0</v>
          </cell>
          <cell r="L1906">
            <v>1.7000000000000002</v>
          </cell>
        </row>
        <row r="1907">
          <cell r="D1907">
            <v>965.2</v>
          </cell>
          <cell r="G1907">
            <v>152</v>
          </cell>
          <cell r="H1907">
            <v>28.39</v>
          </cell>
          <cell r="I1907">
            <v>65</v>
          </cell>
          <cell r="K1907">
            <v>0</v>
          </cell>
          <cell r="L1907">
            <v>1.3</v>
          </cell>
        </row>
        <row r="1908">
          <cell r="D1908">
            <v>965.30000000000007</v>
          </cell>
          <cell r="G1908">
            <v>129</v>
          </cell>
          <cell r="H1908">
            <v>28.34</v>
          </cell>
          <cell r="I1908">
            <v>65.2</v>
          </cell>
          <cell r="K1908">
            <v>0</v>
          </cell>
          <cell r="L1908">
            <v>1.3</v>
          </cell>
        </row>
        <row r="1909">
          <cell r="D1909">
            <v>965.1</v>
          </cell>
          <cell r="G1909">
            <v>153</v>
          </cell>
          <cell r="H1909">
            <v>28.22</v>
          </cell>
          <cell r="I1909">
            <v>66.400000000000006</v>
          </cell>
          <cell r="K1909">
            <v>0</v>
          </cell>
          <cell r="L1909">
            <v>1</v>
          </cell>
        </row>
        <row r="1910">
          <cell r="D1910">
            <v>965</v>
          </cell>
          <cell r="G1910">
            <v>318</v>
          </cell>
          <cell r="H1910">
            <v>28.44</v>
          </cell>
          <cell r="I1910">
            <v>66.3</v>
          </cell>
          <cell r="K1910">
            <v>0</v>
          </cell>
          <cell r="L1910">
            <v>1</v>
          </cell>
        </row>
        <row r="1911">
          <cell r="D1911">
            <v>965</v>
          </cell>
          <cell r="G1911">
            <v>277</v>
          </cell>
          <cell r="H1911">
            <v>28.62</v>
          </cell>
          <cell r="I1911">
            <v>66</v>
          </cell>
          <cell r="K1911">
            <v>0</v>
          </cell>
          <cell r="L1911">
            <v>1.7000000000000002</v>
          </cell>
        </row>
        <row r="1912">
          <cell r="D1912">
            <v>965</v>
          </cell>
          <cell r="G1912">
            <v>216</v>
          </cell>
          <cell r="H1912">
            <v>28.64</v>
          </cell>
          <cell r="I1912">
            <v>65.2</v>
          </cell>
          <cell r="K1912">
            <v>0</v>
          </cell>
          <cell r="L1912">
            <v>1.7000000000000002</v>
          </cell>
        </row>
        <row r="1913">
          <cell r="D1913">
            <v>965.1</v>
          </cell>
          <cell r="G1913">
            <v>127</v>
          </cell>
          <cell r="H1913">
            <v>28.3</v>
          </cell>
          <cell r="I1913">
            <v>66.8</v>
          </cell>
          <cell r="K1913">
            <v>0</v>
          </cell>
          <cell r="L1913">
            <v>2</v>
          </cell>
        </row>
        <row r="1914">
          <cell r="D1914">
            <v>965.1</v>
          </cell>
          <cell r="G1914">
            <v>169</v>
          </cell>
          <cell r="H1914">
            <v>28.3</v>
          </cell>
          <cell r="I1914">
            <v>67.3</v>
          </cell>
          <cell r="K1914">
            <v>0</v>
          </cell>
          <cell r="L1914">
            <v>1</v>
          </cell>
        </row>
        <row r="1915">
          <cell r="D1915">
            <v>965.1</v>
          </cell>
          <cell r="G1915">
            <v>167</v>
          </cell>
          <cell r="H1915">
            <v>28.42</v>
          </cell>
          <cell r="I1915">
            <v>67</v>
          </cell>
          <cell r="K1915">
            <v>0</v>
          </cell>
          <cell r="L1915">
            <v>1</v>
          </cell>
        </row>
        <row r="1916">
          <cell r="D1916">
            <v>965.1</v>
          </cell>
          <cell r="G1916">
            <v>167</v>
          </cell>
          <cell r="H1916">
            <v>28.2</v>
          </cell>
          <cell r="I1916">
            <v>66.8</v>
          </cell>
          <cell r="K1916">
            <v>0</v>
          </cell>
          <cell r="L1916">
            <v>1.7000000000000002</v>
          </cell>
        </row>
        <row r="1917">
          <cell r="D1917">
            <v>965.2</v>
          </cell>
          <cell r="G1917">
            <v>304</v>
          </cell>
          <cell r="H1917">
            <v>27.87</v>
          </cell>
          <cell r="I1917">
            <v>68.099999999999994</v>
          </cell>
          <cell r="K1917">
            <v>0</v>
          </cell>
          <cell r="L1917">
            <v>2.3000000000000003</v>
          </cell>
        </row>
        <row r="1918">
          <cell r="D1918">
            <v>965.1</v>
          </cell>
          <cell r="G1918">
            <v>298</v>
          </cell>
          <cell r="H1918">
            <v>28.32</v>
          </cell>
          <cell r="I1918">
            <v>66.900000000000006</v>
          </cell>
          <cell r="K1918">
            <v>0</v>
          </cell>
          <cell r="L1918">
            <v>1.7000000000000002</v>
          </cell>
        </row>
        <row r="1919">
          <cell r="D1919">
            <v>965.2</v>
          </cell>
          <cell r="G1919">
            <v>288</v>
          </cell>
          <cell r="H1919">
            <v>28.05</v>
          </cell>
          <cell r="I1919">
            <v>67.599999999999994</v>
          </cell>
          <cell r="K1919">
            <v>0</v>
          </cell>
          <cell r="L1919">
            <v>2.3000000000000003</v>
          </cell>
        </row>
        <row r="1920">
          <cell r="D1920">
            <v>965.2</v>
          </cell>
          <cell r="G1920">
            <v>447</v>
          </cell>
          <cell r="H1920">
            <v>28.97</v>
          </cell>
          <cell r="I1920">
            <v>66.5</v>
          </cell>
          <cell r="K1920">
            <v>0</v>
          </cell>
          <cell r="L1920">
            <v>1.7000000000000002</v>
          </cell>
        </row>
        <row r="1921">
          <cell r="D1921">
            <v>965.30000000000007</v>
          </cell>
          <cell r="G1921">
            <v>469</v>
          </cell>
          <cell r="H1921">
            <v>29.39</v>
          </cell>
          <cell r="I1921">
            <v>65.099999999999994</v>
          </cell>
          <cell r="K1921">
            <v>0</v>
          </cell>
          <cell r="L1921">
            <v>1.7000000000000002</v>
          </cell>
        </row>
        <row r="1922">
          <cell r="D1922">
            <v>965.2</v>
          </cell>
          <cell r="G1922">
            <v>212</v>
          </cell>
          <cell r="H1922">
            <v>29.02</v>
          </cell>
          <cell r="I1922">
            <v>65.900000000000006</v>
          </cell>
          <cell r="K1922">
            <v>0</v>
          </cell>
          <cell r="L1922">
            <v>1.3</v>
          </cell>
        </row>
        <row r="1923">
          <cell r="D1923">
            <v>965.2</v>
          </cell>
          <cell r="G1923">
            <v>123</v>
          </cell>
          <cell r="H1923">
            <v>28.22</v>
          </cell>
          <cell r="I1923">
            <v>68</v>
          </cell>
          <cell r="K1923">
            <v>0</v>
          </cell>
          <cell r="L1923">
            <v>1.7000000000000002</v>
          </cell>
        </row>
        <row r="1924">
          <cell r="D1924">
            <v>965.1</v>
          </cell>
          <cell r="G1924">
            <v>101</v>
          </cell>
          <cell r="H1924">
            <v>27.85</v>
          </cell>
          <cell r="I1924">
            <v>68.600000000000009</v>
          </cell>
          <cell r="K1924">
            <v>0</v>
          </cell>
          <cell r="L1924">
            <v>1.3</v>
          </cell>
        </row>
        <row r="1925">
          <cell r="D1925">
            <v>965.2</v>
          </cell>
          <cell r="G1925">
            <v>112</v>
          </cell>
          <cell r="H1925">
            <v>27.63</v>
          </cell>
          <cell r="I1925">
            <v>69</v>
          </cell>
          <cell r="K1925">
            <v>0</v>
          </cell>
          <cell r="L1925">
            <v>1.3</v>
          </cell>
        </row>
        <row r="1926">
          <cell r="D1926">
            <v>965.2</v>
          </cell>
          <cell r="G1926">
            <v>119</v>
          </cell>
          <cell r="H1926">
            <v>27.68</v>
          </cell>
          <cell r="I1926">
            <v>69.8</v>
          </cell>
          <cell r="K1926">
            <v>0</v>
          </cell>
          <cell r="L1926">
            <v>1</v>
          </cell>
        </row>
        <row r="1927">
          <cell r="D1927">
            <v>965.1</v>
          </cell>
          <cell r="G1927">
            <v>116</v>
          </cell>
          <cell r="H1927">
            <v>27.53</v>
          </cell>
          <cell r="I1927">
            <v>69.900000000000006</v>
          </cell>
          <cell r="K1927">
            <v>0</v>
          </cell>
          <cell r="L1927">
            <v>1.3</v>
          </cell>
        </row>
        <row r="1928">
          <cell r="D1928">
            <v>965.30000000000007</v>
          </cell>
          <cell r="G1928">
            <v>169</v>
          </cell>
          <cell r="H1928">
            <v>27.75</v>
          </cell>
          <cell r="I1928">
            <v>70</v>
          </cell>
          <cell r="K1928">
            <v>0</v>
          </cell>
          <cell r="L1928">
            <v>1</v>
          </cell>
        </row>
        <row r="1929">
          <cell r="D1929">
            <v>965.2</v>
          </cell>
          <cell r="G1929">
            <v>123</v>
          </cell>
          <cell r="H1929">
            <v>27.75</v>
          </cell>
          <cell r="I1929">
            <v>69.5</v>
          </cell>
          <cell r="K1929">
            <v>0</v>
          </cell>
          <cell r="L1929">
            <v>1.3</v>
          </cell>
        </row>
        <row r="1930">
          <cell r="D1930">
            <v>965.30000000000007</v>
          </cell>
          <cell r="G1930">
            <v>93</v>
          </cell>
          <cell r="H1930">
            <v>27.580000000000002</v>
          </cell>
          <cell r="I1930">
            <v>70.600000000000009</v>
          </cell>
          <cell r="K1930">
            <v>0</v>
          </cell>
          <cell r="L1930">
            <v>1.3</v>
          </cell>
        </row>
        <row r="1931">
          <cell r="D1931">
            <v>965.2</v>
          </cell>
          <cell r="G1931">
            <v>79</v>
          </cell>
          <cell r="H1931">
            <v>27.48</v>
          </cell>
          <cell r="I1931">
            <v>71.100000000000009</v>
          </cell>
          <cell r="K1931">
            <v>0</v>
          </cell>
          <cell r="L1931">
            <v>1.3</v>
          </cell>
        </row>
        <row r="1932">
          <cell r="D1932">
            <v>965.30000000000007</v>
          </cell>
          <cell r="G1932">
            <v>73</v>
          </cell>
          <cell r="H1932">
            <v>27.38</v>
          </cell>
          <cell r="I1932">
            <v>71.400000000000006</v>
          </cell>
          <cell r="K1932">
            <v>0</v>
          </cell>
          <cell r="L1932">
            <v>1</v>
          </cell>
        </row>
        <row r="1933">
          <cell r="D1933">
            <v>965.30000000000007</v>
          </cell>
          <cell r="G1933">
            <v>44</v>
          </cell>
          <cell r="H1933">
            <v>27.330000000000002</v>
          </cell>
          <cell r="I1933">
            <v>71.7</v>
          </cell>
          <cell r="K1933">
            <v>0</v>
          </cell>
          <cell r="L1933">
            <v>1</v>
          </cell>
        </row>
        <row r="1934">
          <cell r="D1934">
            <v>965.40000000000009</v>
          </cell>
          <cell r="G1934">
            <v>26</v>
          </cell>
          <cell r="H1934">
            <v>27.21</v>
          </cell>
          <cell r="I1934">
            <v>72.3</v>
          </cell>
          <cell r="K1934">
            <v>0</v>
          </cell>
          <cell r="L1934">
            <v>0.70000000000000007</v>
          </cell>
        </row>
        <row r="1935">
          <cell r="D1935">
            <v>965.30000000000007</v>
          </cell>
          <cell r="G1935">
            <v>21</v>
          </cell>
          <cell r="H1935">
            <v>27.14</v>
          </cell>
          <cell r="I1935">
            <v>72.7</v>
          </cell>
          <cell r="K1935">
            <v>0</v>
          </cell>
          <cell r="L1935">
            <v>0.70000000000000007</v>
          </cell>
        </row>
        <row r="1936">
          <cell r="D1936">
            <v>965.40000000000009</v>
          </cell>
          <cell r="G1936">
            <v>17</v>
          </cell>
          <cell r="H1936">
            <v>27.11</v>
          </cell>
          <cell r="I1936">
            <v>72.7</v>
          </cell>
          <cell r="K1936">
            <v>0</v>
          </cell>
          <cell r="L1936">
            <v>0.70000000000000007</v>
          </cell>
        </row>
        <row r="1937">
          <cell r="D1937">
            <v>965.40000000000009</v>
          </cell>
          <cell r="G1937">
            <v>17</v>
          </cell>
          <cell r="H1937">
            <v>27.01</v>
          </cell>
          <cell r="I1937">
            <v>72.7</v>
          </cell>
          <cell r="K1937">
            <v>0</v>
          </cell>
          <cell r="L1937">
            <v>0.70000000000000007</v>
          </cell>
        </row>
        <row r="1938">
          <cell r="D1938">
            <v>965.5</v>
          </cell>
          <cell r="G1938">
            <v>8</v>
          </cell>
          <cell r="H1938">
            <v>26.94</v>
          </cell>
          <cell r="I1938">
            <v>73.2</v>
          </cell>
          <cell r="K1938">
            <v>0</v>
          </cell>
          <cell r="L1938">
            <v>0.70000000000000007</v>
          </cell>
        </row>
        <row r="1939">
          <cell r="D1939">
            <v>965.6</v>
          </cell>
          <cell r="G1939">
            <v>3</v>
          </cell>
          <cell r="H1939">
            <v>26.79</v>
          </cell>
          <cell r="I1939">
            <v>73.600000000000009</v>
          </cell>
          <cell r="K1939">
            <v>0</v>
          </cell>
          <cell r="L1939">
            <v>0.30000000000000004</v>
          </cell>
        </row>
        <row r="1940">
          <cell r="D1940">
            <v>965.6</v>
          </cell>
          <cell r="G1940">
            <v>2</v>
          </cell>
          <cell r="H1940">
            <v>26.650000000000002</v>
          </cell>
          <cell r="I1940">
            <v>74.3</v>
          </cell>
          <cell r="K1940">
            <v>0</v>
          </cell>
          <cell r="L1940">
            <v>0.70000000000000007</v>
          </cell>
        </row>
        <row r="1941">
          <cell r="D1941">
            <v>965.5</v>
          </cell>
          <cell r="G1941">
            <v>2</v>
          </cell>
          <cell r="H1941">
            <v>26.48</v>
          </cell>
          <cell r="I1941">
            <v>75</v>
          </cell>
          <cell r="K1941">
            <v>0</v>
          </cell>
          <cell r="L1941">
            <v>0.70000000000000007</v>
          </cell>
        </row>
        <row r="1942">
          <cell r="D1942">
            <v>965.6</v>
          </cell>
          <cell r="G1942">
            <v>1</v>
          </cell>
          <cell r="H1942">
            <v>26.23</v>
          </cell>
          <cell r="I1942">
            <v>75.600000000000009</v>
          </cell>
          <cell r="K1942">
            <v>0</v>
          </cell>
          <cell r="L1942">
            <v>0.30000000000000004</v>
          </cell>
        </row>
        <row r="1943">
          <cell r="D1943">
            <v>965.6</v>
          </cell>
          <cell r="G1943">
            <v>1</v>
          </cell>
          <cell r="H1943">
            <v>26.04</v>
          </cell>
          <cell r="I1943">
            <v>76</v>
          </cell>
          <cell r="K1943">
            <v>0</v>
          </cell>
          <cell r="L1943">
            <v>0</v>
          </cell>
        </row>
        <row r="1944">
          <cell r="D1944">
            <v>965.7</v>
          </cell>
          <cell r="G1944">
            <v>1</v>
          </cell>
          <cell r="H1944">
            <v>25.94</v>
          </cell>
          <cell r="I1944">
            <v>76.5</v>
          </cell>
          <cell r="K1944">
            <v>0</v>
          </cell>
          <cell r="L1944">
            <v>0</v>
          </cell>
        </row>
        <row r="1945">
          <cell r="D1945">
            <v>965.90000000000009</v>
          </cell>
          <cell r="G1945">
            <v>1</v>
          </cell>
          <cell r="H1945">
            <v>25.84</v>
          </cell>
          <cell r="I1945">
            <v>76.900000000000006</v>
          </cell>
          <cell r="K1945">
            <v>0</v>
          </cell>
          <cell r="L1945">
            <v>0.30000000000000004</v>
          </cell>
        </row>
        <row r="1946">
          <cell r="D1946">
            <v>965.90000000000009</v>
          </cell>
          <cell r="G1946">
            <v>1</v>
          </cell>
          <cell r="H1946">
            <v>25.740000000000002</v>
          </cell>
          <cell r="I1946">
            <v>77.400000000000006</v>
          </cell>
          <cell r="K1946">
            <v>0</v>
          </cell>
          <cell r="L1946">
            <v>0</v>
          </cell>
        </row>
        <row r="1947">
          <cell r="D1947">
            <v>965.90000000000009</v>
          </cell>
          <cell r="G1947">
            <v>1</v>
          </cell>
          <cell r="H1947">
            <v>25.67</v>
          </cell>
          <cell r="I1947">
            <v>77.900000000000006</v>
          </cell>
          <cell r="K1947">
            <v>0</v>
          </cell>
          <cell r="L1947">
            <v>0.30000000000000004</v>
          </cell>
        </row>
        <row r="1948">
          <cell r="D1948">
            <v>966</v>
          </cell>
          <cell r="G1948">
            <v>1</v>
          </cell>
          <cell r="H1948">
            <v>25.72</v>
          </cell>
          <cell r="I1948">
            <v>77.8</v>
          </cell>
          <cell r="K1948">
            <v>0</v>
          </cell>
          <cell r="L1948">
            <v>0.70000000000000007</v>
          </cell>
        </row>
        <row r="1949">
          <cell r="D1949">
            <v>966</v>
          </cell>
          <cell r="G1949">
            <v>1</v>
          </cell>
          <cell r="H1949">
            <v>25.79</v>
          </cell>
          <cell r="I1949">
            <v>77.5</v>
          </cell>
          <cell r="K1949">
            <v>0</v>
          </cell>
          <cell r="L1949">
            <v>0.70000000000000007</v>
          </cell>
        </row>
        <row r="1950">
          <cell r="D1950">
            <v>966</v>
          </cell>
          <cell r="G1950">
            <v>1</v>
          </cell>
          <cell r="H1950">
            <v>25.91</v>
          </cell>
          <cell r="I1950">
            <v>77</v>
          </cell>
          <cell r="K1950">
            <v>0</v>
          </cell>
          <cell r="L1950">
            <v>1</v>
          </cell>
        </row>
        <row r="1951">
          <cell r="D1951">
            <v>966.1</v>
          </cell>
          <cell r="G1951">
            <v>1</v>
          </cell>
          <cell r="H1951">
            <v>25.89</v>
          </cell>
          <cell r="I1951">
            <v>77.3</v>
          </cell>
          <cell r="K1951">
            <v>0</v>
          </cell>
          <cell r="L1951">
            <v>0.70000000000000007</v>
          </cell>
        </row>
        <row r="1952">
          <cell r="D1952">
            <v>966.2</v>
          </cell>
          <cell r="G1952">
            <v>1</v>
          </cell>
          <cell r="H1952">
            <v>25.96</v>
          </cell>
          <cell r="I1952">
            <v>77.100000000000009</v>
          </cell>
          <cell r="K1952">
            <v>0</v>
          </cell>
          <cell r="L1952">
            <v>0.70000000000000007</v>
          </cell>
        </row>
        <row r="1953">
          <cell r="D1953">
            <v>966.30000000000007</v>
          </cell>
          <cell r="G1953">
            <v>1</v>
          </cell>
          <cell r="H1953">
            <v>25.91</v>
          </cell>
          <cell r="I1953">
            <v>77.5</v>
          </cell>
          <cell r="K1953">
            <v>0</v>
          </cell>
          <cell r="L1953">
            <v>1.3</v>
          </cell>
        </row>
        <row r="1954">
          <cell r="D1954">
            <v>966.2</v>
          </cell>
          <cell r="G1954">
            <v>1</v>
          </cell>
          <cell r="H1954">
            <v>25.84</v>
          </cell>
          <cell r="I1954">
            <v>78</v>
          </cell>
          <cell r="K1954">
            <v>0</v>
          </cell>
          <cell r="L1954">
            <v>1.3</v>
          </cell>
        </row>
        <row r="1955">
          <cell r="D1955">
            <v>966.30000000000007</v>
          </cell>
          <cell r="G1955">
            <v>1</v>
          </cell>
          <cell r="H1955">
            <v>25.77</v>
          </cell>
          <cell r="I1955">
            <v>78.100000000000009</v>
          </cell>
          <cell r="K1955">
            <v>0</v>
          </cell>
          <cell r="L1955">
            <v>1.3</v>
          </cell>
        </row>
        <row r="1956">
          <cell r="D1956">
            <v>966.40000000000009</v>
          </cell>
          <cell r="G1956">
            <v>1</v>
          </cell>
          <cell r="H1956">
            <v>25.62</v>
          </cell>
          <cell r="I1956">
            <v>78.7</v>
          </cell>
          <cell r="K1956">
            <v>0</v>
          </cell>
          <cell r="L1956">
            <v>1</v>
          </cell>
        </row>
        <row r="1957">
          <cell r="D1957">
            <v>966.6</v>
          </cell>
          <cell r="G1957">
            <v>1</v>
          </cell>
          <cell r="H1957">
            <v>25.6</v>
          </cell>
          <cell r="I1957">
            <v>78.900000000000006</v>
          </cell>
          <cell r="K1957">
            <v>0</v>
          </cell>
          <cell r="L1957">
            <v>1</v>
          </cell>
        </row>
        <row r="1958">
          <cell r="D1958">
            <v>966.6</v>
          </cell>
          <cell r="G1958">
            <v>1</v>
          </cell>
          <cell r="H1958">
            <v>25.6</v>
          </cell>
          <cell r="I1958">
            <v>78.8</v>
          </cell>
          <cell r="K1958">
            <v>0</v>
          </cell>
          <cell r="L1958">
            <v>0.70000000000000007</v>
          </cell>
        </row>
        <row r="1959">
          <cell r="D1959">
            <v>966.5</v>
          </cell>
          <cell r="G1959">
            <v>1</v>
          </cell>
          <cell r="H1959">
            <v>25.5</v>
          </cell>
          <cell r="I1959">
            <v>79.400000000000006</v>
          </cell>
          <cell r="K1959">
            <v>0</v>
          </cell>
          <cell r="L1959">
            <v>1</v>
          </cell>
        </row>
        <row r="1960">
          <cell r="D1960">
            <v>966.6</v>
          </cell>
          <cell r="G1960">
            <v>1</v>
          </cell>
          <cell r="H1960">
            <v>25.43</v>
          </cell>
          <cell r="I1960">
            <v>79.7</v>
          </cell>
          <cell r="K1960">
            <v>0</v>
          </cell>
          <cell r="L1960">
            <v>0.70000000000000007</v>
          </cell>
        </row>
        <row r="1961">
          <cell r="D1961">
            <v>966.7</v>
          </cell>
          <cell r="G1961">
            <v>1</v>
          </cell>
          <cell r="H1961">
            <v>25.55</v>
          </cell>
          <cell r="I1961">
            <v>79.100000000000009</v>
          </cell>
          <cell r="K1961">
            <v>0</v>
          </cell>
          <cell r="L1961">
            <v>1</v>
          </cell>
        </row>
        <row r="1962">
          <cell r="D1962">
            <v>966.7</v>
          </cell>
          <cell r="G1962">
            <v>1</v>
          </cell>
          <cell r="H1962">
            <v>25.5</v>
          </cell>
          <cell r="I1962">
            <v>79.2</v>
          </cell>
          <cell r="K1962">
            <v>0</v>
          </cell>
          <cell r="L1962">
            <v>0.30000000000000004</v>
          </cell>
        </row>
        <row r="1963">
          <cell r="D1963">
            <v>966.7</v>
          </cell>
          <cell r="G1963">
            <v>1</v>
          </cell>
          <cell r="H1963">
            <v>25.53</v>
          </cell>
          <cell r="I1963">
            <v>79.100000000000009</v>
          </cell>
          <cell r="K1963">
            <v>0</v>
          </cell>
          <cell r="L1963">
            <v>0.30000000000000004</v>
          </cell>
        </row>
        <row r="1964">
          <cell r="D1964">
            <v>966.80000000000007</v>
          </cell>
          <cell r="G1964">
            <v>1</v>
          </cell>
          <cell r="H1964">
            <v>25.43</v>
          </cell>
          <cell r="I1964">
            <v>79.8</v>
          </cell>
          <cell r="K1964">
            <v>0</v>
          </cell>
          <cell r="L1964">
            <v>0</v>
          </cell>
        </row>
        <row r="1965">
          <cell r="D1965">
            <v>966.90000000000009</v>
          </cell>
          <cell r="G1965">
            <v>1</v>
          </cell>
          <cell r="H1965">
            <v>25.38</v>
          </cell>
          <cell r="I1965">
            <v>79.7</v>
          </cell>
          <cell r="K1965">
            <v>0</v>
          </cell>
          <cell r="L1965">
            <v>0.30000000000000004</v>
          </cell>
        </row>
        <row r="1966">
          <cell r="D1966">
            <v>966.90000000000009</v>
          </cell>
          <cell r="G1966">
            <v>1</v>
          </cell>
          <cell r="H1966">
            <v>25.310000000000002</v>
          </cell>
          <cell r="I1966">
            <v>80</v>
          </cell>
          <cell r="K1966">
            <v>0</v>
          </cell>
          <cell r="L1966">
            <v>0</v>
          </cell>
        </row>
        <row r="1967">
          <cell r="D1967">
            <v>967</v>
          </cell>
          <cell r="G1967">
            <v>1</v>
          </cell>
          <cell r="H1967">
            <v>25.21</v>
          </cell>
          <cell r="I1967">
            <v>80.7</v>
          </cell>
          <cell r="K1967">
            <v>0</v>
          </cell>
          <cell r="L1967">
            <v>0</v>
          </cell>
        </row>
        <row r="1968">
          <cell r="D1968">
            <v>967</v>
          </cell>
          <cell r="G1968">
            <v>1</v>
          </cell>
          <cell r="H1968">
            <v>25.14</v>
          </cell>
          <cell r="I1968">
            <v>81.100000000000009</v>
          </cell>
          <cell r="K1968">
            <v>0</v>
          </cell>
          <cell r="L1968">
            <v>0</v>
          </cell>
        </row>
        <row r="1969">
          <cell r="D1969">
            <v>967.1</v>
          </cell>
          <cell r="G1969">
            <v>1</v>
          </cell>
          <cell r="H1969">
            <v>25.060000000000002</v>
          </cell>
          <cell r="I1969">
            <v>81.8</v>
          </cell>
          <cell r="K1969">
            <v>0</v>
          </cell>
          <cell r="L1969">
            <v>0</v>
          </cell>
        </row>
        <row r="1970">
          <cell r="D1970">
            <v>967.30000000000007</v>
          </cell>
          <cell r="G1970">
            <v>1</v>
          </cell>
          <cell r="H1970">
            <v>25.04</v>
          </cell>
          <cell r="I1970">
            <v>82.100000000000009</v>
          </cell>
          <cell r="K1970">
            <v>0</v>
          </cell>
          <cell r="L1970">
            <v>0</v>
          </cell>
        </row>
        <row r="1971">
          <cell r="D1971">
            <v>967.2</v>
          </cell>
          <cell r="G1971">
            <v>1</v>
          </cell>
          <cell r="H1971">
            <v>25.02</v>
          </cell>
          <cell r="I1971">
            <v>82.3</v>
          </cell>
          <cell r="K1971">
            <v>0</v>
          </cell>
          <cell r="L1971">
            <v>0</v>
          </cell>
        </row>
        <row r="1972">
          <cell r="D1972">
            <v>967.1</v>
          </cell>
          <cell r="G1972">
            <v>1</v>
          </cell>
          <cell r="H1972">
            <v>25.02</v>
          </cell>
          <cell r="I1972">
            <v>82.2</v>
          </cell>
          <cell r="K1972">
            <v>0</v>
          </cell>
          <cell r="L1972">
            <v>0.30000000000000004</v>
          </cell>
        </row>
        <row r="1973">
          <cell r="D1973">
            <v>967.2</v>
          </cell>
          <cell r="G1973">
            <v>1</v>
          </cell>
          <cell r="H1973">
            <v>25.04</v>
          </cell>
          <cell r="I1973">
            <v>82.4</v>
          </cell>
          <cell r="K1973">
            <v>0</v>
          </cell>
          <cell r="L1973">
            <v>0.70000000000000007</v>
          </cell>
        </row>
        <row r="1974">
          <cell r="D1974">
            <v>967.2</v>
          </cell>
          <cell r="G1974">
            <v>1</v>
          </cell>
          <cell r="H1974">
            <v>25.16</v>
          </cell>
          <cell r="I1974">
            <v>81.900000000000006</v>
          </cell>
          <cell r="K1974">
            <v>0</v>
          </cell>
          <cell r="L1974">
            <v>1</v>
          </cell>
        </row>
        <row r="1975">
          <cell r="D1975">
            <v>967.30000000000007</v>
          </cell>
          <cell r="G1975">
            <v>1</v>
          </cell>
          <cell r="H1975">
            <v>25.19</v>
          </cell>
          <cell r="I1975">
            <v>81.8</v>
          </cell>
          <cell r="K1975">
            <v>0</v>
          </cell>
          <cell r="L1975">
            <v>1.3</v>
          </cell>
        </row>
        <row r="1976">
          <cell r="D1976">
            <v>967.30000000000007</v>
          </cell>
          <cell r="G1976">
            <v>1</v>
          </cell>
          <cell r="H1976">
            <v>25.14</v>
          </cell>
          <cell r="I1976">
            <v>81.7</v>
          </cell>
          <cell r="K1976">
            <v>0</v>
          </cell>
          <cell r="L1976">
            <v>1</v>
          </cell>
        </row>
        <row r="1977">
          <cell r="D1977">
            <v>967.40000000000009</v>
          </cell>
          <cell r="G1977">
            <v>1</v>
          </cell>
          <cell r="H1977">
            <v>25.060000000000002</v>
          </cell>
          <cell r="I1977">
            <v>82.100000000000009</v>
          </cell>
          <cell r="K1977">
            <v>0</v>
          </cell>
          <cell r="L1977">
            <v>1</v>
          </cell>
        </row>
        <row r="1978">
          <cell r="D1978">
            <v>967.40000000000009</v>
          </cell>
          <cell r="G1978">
            <v>1</v>
          </cell>
          <cell r="H1978">
            <v>24.82</v>
          </cell>
          <cell r="I1978">
            <v>83.100000000000009</v>
          </cell>
          <cell r="K1978">
            <v>0</v>
          </cell>
          <cell r="L1978">
            <v>1</v>
          </cell>
        </row>
        <row r="1979">
          <cell r="D1979">
            <v>967.40000000000009</v>
          </cell>
          <cell r="G1979">
            <v>1</v>
          </cell>
          <cell r="H1979">
            <v>24.650000000000002</v>
          </cell>
          <cell r="I1979">
            <v>83.8</v>
          </cell>
          <cell r="K1979">
            <v>0</v>
          </cell>
          <cell r="L1979">
            <v>1.3</v>
          </cell>
        </row>
        <row r="1980">
          <cell r="D1980">
            <v>967.40000000000009</v>
          </cell>
          <cell r="G1980">
            <v>1</v>
          </cell>
          <cell r="H1980">
            <v>24.36</v>
          </cell>
          <cell r="I1980">
            <v>85</v>
          </cell>
          <cell r="K1980">
            <v>0</v>
          </cell>
          <cell r="L1980">
            <v>1.7000000000000002</v>
          </cell>
        </row>
        <row r="1981">
          <cell r="D1981">
            <v>967.30000000000007</v>
          </cell>
          <cell r="G1981">
            <v>1</v>
          </cell>
          <cell r="H1981">
            <v>24.19</v>
          </cell>
          <cell r="I1981">
            <v>85.8</v>
          </cell>
          <cell r="K1981">
            <v>0</v>
          </cell>
          <cell r="L1981">
            <v>1</v>
          </cell>
        </row>
        <row r="1982">
          <cell r="D1982">
            <v>967.5</v>
          </cell>
          <cell r="G1982">
            <v>1</v>
          </cell>
          <cell r="H1982">
            <v>24.19</v>
          </cell>
          <cell r="I1982">
            <v>86.2</v>
          </cell>
          <cell r="K1982">
            <v>0</v>
          </cell>
          <cell r="L1982">
            <v>1</v>
          </cell>
        </row>
        <row r="1983">
          <cell r="D1983">
            <v>967.5</v>
          </cell>
          <cell r="G1983">
            <v>1</v>
          </cell>
          <cell r="H1983">
            <v>24.240000000000002</v>
          </cell>
          <cell r="I1983">
            <v>85.7</v>
          </cell>
          <cell r="K1983">
            <v>0</v>
          </cell>
          <cell r="L1983">
            <v>1.7000000000000002</v>
          </cell>
        </row>
        <row r="1984">
          <cell r="D1984">
            <v>967.5</v>
          </cell>
          <cell r="G1984">
            <v>1</v>
          </cell>
          <cell r="H1984">
            <v>23.91</v>
          </cell>
          <cell r="I1984">
            <v>87.4</v>
          </cell>
          <cell r="K1984">
            <v>0</v>
          </cell>
          <cell r="L1984">
            <v>1.3</v>
          </cell>
        </row>
        <row r="1985">
          <cell r="D1985">
            <v>967.5</v>
          </cell>
          <cell r="G1985">
            <v>1</v>
          </cell>
          <cell r="H1985">
            <v>23.28</v>
          </cell>
          <cell r="I1985">
            <v>89.9</v>
          </cell>
          <cell r="K1985">
            <v>0.2</v>
          </cell>
          <cell r="L1985">
            <v>1.3</v>
          </cell>
        </row>
        <row r="1986">
          <cell r="D1986">
            <v>967.7</v>
          </cell>
          <cell r="G1986">
            <v>1</v>
          </cell>
          <cell r="H1986">
            <v>23.09</v>
          </cell>
          <cell r="I1986">
            <v>91.4</v>
          </cell>
          <cell r="K1986">
            <v>0.2</v>
          </cell>
          <cell r="L1986">
            <v>0.70000000000000007</v>
          </cell>
        </row>
        <row r="1987">
          <cell r="D1987">
            <v>967.80000000000007</v>
          </cell>
          <cell r="G1987">
            <v>1</v>
          </cell>
          <cell r="H1987">
            <v>22.990000000000002</v>
          </cell>
          <cell r="I1987">
            <v>92.8</v>
          </cell>
          <cell r="K1987">
            <v>0.2</v>
          </cell>
          <cell r="L1987">
            <v>0.70000000000000007</v>
          </cell>
        </row>
        <row r="1988">
          <cell r="D1988">
            <v>967.7</v>
          </cell>
          <cell r="G1988">
            <v>1</v>
          </cell>
          <cell r="H1988">
            <v>22.94</v>
          </cell>
          <cell r="I1988">
            <v>93.2</v>
          </cell>
          <cell r="K1988">
            <v>0</v>
          </cell>
          <cell r="L1988">
            <v>0.70000000000000007</v>
          </cell>
        </row>
        <row r="1989">
          <cell r="D1989">
            <v>967.7</v>
          </cell>
          <cell r="G1989">
            <v>1</v>
          </cell>
          <cell r="H1989">
            <v>22.97</v>
          </cell>
          <cell r="I1989">
            <v>94</v>
          </cell>
          <cell r="K1989">
            <v>0</v>
          </cell>
          <cell r="L1989">
            <v>1</v>
          </cell>
        </row>
        <row r="1990">
          <cell r="D1990">
            <v>967.7</v>
          </cell>
          <cell r="G1990">
            <v>1</v>
          </cell>
          <cell r="H1990">
            <v>22.97</v>
          </cell>
          <cell r="I1990">
            <v>94.100000000000009</v>
          </cell>
          <cell r="K1990">
            <v>0</v>
          </cell>
          <cell r="L1990">
            <v>0.30000000000000004</v>
          </cell>
        </row>
        <row r="1991">
          <cell r="D1991">
            <v>967.7</v>
          </cell>
          <cell r="G1991">
            <v>1</v>
          </cell>
          <cell r="H1991">
            <v>22.94</v>
          </cell>
          <cell r="I1991">
            <v>94.3</v>
          </cell>
          <cell r="K1991">
            <v>0.2</v>
          </cell>
          <cell r="L1991">
            <v>0.30000000000000004</v>
          </cell>
        </row>
        <row r="1992">
          <cell r="D1992">
            <v>967.80000000000007</v>
          </cell>
          <cell r="G1992">
            <v>1</v>
          </cell>
          <cell r="H1992">
            <v>22.92</v>
          </cell>
          <cell r="I1992">
            <v>94.3</v>
          </cell>
          <cell r="K1992">
            <v>0</v>
          </cell>
          <cell r="L1992">
            <v>0.70000000000000007</v>
          </cell>
        </row>
        <row r="1993">
          <cell r="D1993">
            <v>967.80000000000007</v>
          </cell>
          <cell r="G1993">
            <v>1</v>
          </cell>
          <cell r="H1993">
            <v>22.97</v>
          </cell>
          <cell r="I1993">
            <v>94.5</v>
          </cell>
          <cell r="K1993">
            <v>0.2</v>
          </cell>
          <cell r="L1993">
            <v>0.70000000000000007</v>
          </cell>
        </row>
        <row r="1994">
          <cell r="D1994">
            <v>967.90000000000009</v>
          </cell>
          <cell r="G1994">
            <v>1</v>
          </cell>
          <cell r="H1994">
            <v>22.94</v>
          </cell>
          <cell r="I1994">
            <v>94.9</v>
          </cell>
          <cell r="K1994">
            <v>0.2</v>
          </cell>
          <cell r="L1994">
            <v>1</v>
          </cell>
        </row>
        <row r="1995">
          <cell r="D1995">
            <v>967.90000000000009</v>
          </cell>
          <cell r="G1995">
            <v>1</v>
          </cell>
          <cell r="H1995">
            <v>22.8</v>
          </cell>
          <cell r="I1995">
            <v>94.8</v>
          </cell>
          <cell r="K1995">
            <v>0.4</v>
          </cell>
          <cell r="L1995">
            <v>1.3</v>
          </cell>
        </row>
        <row r="1996">
          <cell r="D1996">
            <v>967.90000000000009</v>
          </cell>
          <cell r="G1996">
            <v>1</v>
          </cell>
          <cell r="H1996">
            <v>22.75</v>
          </cell>
          <cell r="I1996">
            <v>95.2</v>
          </cell>
          <cell r="K1996">
            <v>0.4</v>
          </cell>
          <cell r="L1996">
            <v>1.3</v>
          </cell>
        </row>
        <row r="1997">
          <cell r="D1997">
            <v>967.90000000000009</v>
          </cell>
          <cell r="G1997">
            <v>1</v>
          </cell>
          <cell r="H1997">
            <v>22.63</v>
          </cell>
          <cell r="I1997">
            <v>95.600000000000009</v>
          </cell>
          <cell r="K1997">
            <v>0.2</v>
          </cell>
          <cell r="L1997">
            <v>1</v>
          </cell>
        </row>
        <row r="1998">
          <cell r="D1998">
            <v>967.80000000000007</v>
          </cell>
          <cell r="G1998">
            <v>1</v>
          </cell>
          <cell r="H1998">
            <v>22.580000000000002</v>
          </cell>
          <cell r="I1998">
            <v>95.8</v>
          </cell>
          <cell r="K1998">
            <v>0.4</v>
          </cell>
          <cell r="L1998">
            <v>1.3</v>
          </cell>
        </row>
        <row r="1999">
          <cell r="D1999">
            <v>967.80000000000007</v>
          </cell>
          <cell r="G1999">
            <v>1</v>
          </cell>
          <cell r="H1999">
            <v>22.54</v>
          </cell>
          <cell r="I1999">
            <v>95.8</v>
          </cell>
          <cell r="K1999">
            <v>0.4</v>
          </cell>
          <cell r="L1999">
            <v>1</v>
          </cell>
        </row>
        <row r="2000">
          <cell r="D2000">
            <v>967.90000000000009</v>
          </cell>
          <cell r="G2000">
            <v>1</v>
          </cell>
          <cell r="H2000">
            <v>22.54</v>
          </cell>
          <cell r="I2000">
            <v>95.8</v>
          </cell>
          <cell r="K2000">
            <v>0.4</v>
          </cell>
          <cell r="L2000">
            <v>0.70000000000000007</v>
          </cell>
        </row>
        <row r="2001">
          <cell r="D2001">
            <v>968</v>
          </cell>
          <cell r="G2001">
            <v>1</v>
          </cell>
          <cell r="H2001">
            <v>22.490000000000002</v>
          </cell>
          <cell r="I2001">
            <v>96</v>
          </cell>
          <cell r="K2001">
            <v>0.4</v>
          </cell>
          <cell r="L2001">
            <v>1</v>
          </cell>
        </row>
        <row r="2002">
          <cell r="D2002">
            <v>967.80000000000007</v>
          </cell>
          <cell r="G2002">
            <v>1</v>
          </cell>
          <cell r="H2002">
            <v>22.42</v>
          </cell>
          <cell r="I2002">
            <v>96</v>
          </cell>
          <cell r="K2002">
            <v>0.4</v>
          </cell>
          <cell r="L2002">
            <v>1</v>
          </cell>
        </row>
        <row r="2003">
          <cell r="D2003">
            <v>967.90000000000009</v>
          </cell>
          <cell r="G2003">
            <v>1</v>
          </cell>
          <cell r="H2003">
            <v>22.39</v>
          </cell>
          <cell r="I2003">
            <v>96.2</v>
          </cell>
          <cell r="K2003">
            <v>0.2</v>
          </cell>
          <cell r="L2003">
            <v>1</v>
          </cell>
        </row>
        <row r="2004">
          <cell r="D2004">
            <v>967.80000000000007</v>
          </cell>
          <cell r="G2004">
            <v>1</v>
          </cell>
          <cell r="H2004">
            <v>22.39</v>
          </cell>
          <cell r="I2004">
            <v>96.2</v>
          </cell>
          <cell r="K2004">
            <v>0.2</v>
          </cell>
          <cell r="L2004">
            <v>1</v>
          </cell>
        </row>
        <row r="2005">
          <cell r="D2005">
            <v>967.80000000000007</v>
          </cell>
          <cell r="G2005">
            <v>1</v>
          </cell>
          <cell r="H2005">
            <v>22.39</v>
          </cell>
          <cell r="I2005">
            <v>96.2</v>
          </cell>
          <cell r="K2005">
            <v>0.2</v>
          </cell>
          <cell r="L2005">
            <v>1</v>
          </cell>
        </row>
        <row r="2006">
          <cell r="D2006">
            <v>967.80000000000007</v>
          </cell>
          <cell r="G2006">
            <v>1</v>
          </cell>
          <cell r="H2006">
            <v>22.42</v>
          </cell>
          <cell r="I2006">
            <v>96.4</v>
          </cell>
          <cell r="K2006">
            <v>0.2</v>
          </cell>
          <cell r="L2006">
            <v>0.70000000000000007</v>
          </cell>
        </row>
        <row r="2007">
          <cell r="D2007">
            <v>967.90000000000009</v>
          </cell>
          <cell r="G2007">
            <v>1</v>
          </cell>
          <cell r="H2007">
            <v>22.44</v>
          </cell>
          <cell r="I2007">
            <v>96.5</v>
          </cell>
          <cell r="K2007">
            <v>0.2</v>
          </cell>
          <cell r="L2007">
            <v>1</v>
          </cell>
        </row>
        <row r="2008">
          <cell r="D2008">
            <v>967.90000000000009</v>
          </cell>
          <cell r="G2008">
            <v>1</v>
          </cell>
          <cell r="H2008">
            <v>22.44</v>
          </cell>
          <cell r="I2008">
            <v>96.8</v>
          </cell>
          <cell r="K2008">
            <v>0.2</v>
          </cell>
          <cell r="L2008">
            <v>1</v>
          </cell>
        </row>
        <row r="2009">
          <cell r="D2009">
            <v>967.90000000000009</v>
          </cell>
          <cell r="G2009">
            <v>1</v>
          </cell>
          <cell r="H2009">
            <v>22.47</v>
          </cell>
          <cell r="I2009">
            <v>96.8</v>
          </cell>
          <cell r="K2009">
            <v>0</v>
          </cell>
          <cell r="L2009">
            <v>1</v>
          </cell>
        </row>
        <row r="2010">
          <cell r="D2010">
            <v>967.90000000000009</v>
          </cell>
          <cell r="G2010">
            <v>1</v>
          </cell>
          <cell r="H2010">
            <v>22.47</v>
          </cell>
          <cell r="I2010">
            <v>96.9</v>
          </cell>
          <cell r="K2010">
            <v>0.2</v>
          </cell>
          <cell r="L2010">
            <v>1</v>
          </cell>
        </row>
        <row r="2011">
          <cell r="D2011">
            <v>967.90000000000009</v>
          </cell>
          <cell r="G2011">
            <v>1</v>
          </cell>
          <cell r="H2011">
            <v>22.47</v>
          </cell>
          <cell r="I2011">
            <v>96.9</v>
          </cell>
          <cell r="K2011">
            <v>0.2</v>
          </cell>
          <cell r="L2011">
            <v>1</v>
          </cell>
        </row>
        <row r="2012">
          <cell r="D2012">
            <v>967.90000000000009</v>
          </cell>
          <cell r="G2012">
            <v>1</v>
          </cell>
          <cell r="H2012">
            <v>22.44</v>
          </cell>
          <cell r="I2012">
            <v>97</v>
          </cell>
          <cell r="K2012">
            <v>0.2</v>
          </cell>
          <cell r="L2012">
            <v>1.3</v>
          </cell>
        </row>
        <row r="2013">
          <cell r="D2013">
            <v>967.90000000000009</v>
          </cell>
          <cell r="G2013">
            <v>1</v>
          </cell>
          <cell r="H2013">
            <v>22.42</v>
          </cell>
          <cell r="I2013">
            <v>97</v>
          </cell>
          <cell r="K2013">
            <v>0.2</v>
          </cell>
          <cell r="L2013">
            <v>0.70000000000000007</v>
          </cell>
        </row>
        <row r="2014">
          <cell r="D2014">
            <v>967.80000000000007</v>
          </cell>
          <cell r="G2014">
            <v>1</v>
          </cell>
          <cell r="H2014">
            <v>22.42</v>
          </cell>
          <cell r="I2014">
            <v>97</v>
          </cell>
          <cell r="K2014">
            <v>0.2</v>
          </cell>
          <cell r="L2014">
            <v>1</v>
          </cell>
        </row>
        <row r="2015">
          <cell r="D2015">
            <v>967.90000000000009</v>
          </cell>
          <cell r="G2015">
            <v>1</v>
          </cell>
          <cell r="H2015">
            <v>22.42</v>
          </cell>
          <cell r="I2015">
            <v>97</v>
          </cell>
          <cell r="K2015">
            <v>0</v>
          </cell>
          <cell r="L2015">
            <v>1</v>
          </cell>
        </row>
        <row r="2016">
          <cell r="D2016">
            <v>967.80000000000007</v>
          </cell>
          <cell r="G2016">
            <v>1</v>
          </cell>
          <cell r="H2016">
            <v>22.37</v>
          </cell>
          <cell r="I2016">
            <v>97.100000000000009</v>
          </cell>
          <cell r="K2016">
            <v>0.2</v>
          </cell>
          <cell r="L2016">
            <v>0.30000000000000004</v>
          </cell>
        </row>
        <row r="2017">
          <cell r="D2017">
            <v>967.80000000000007</v>
          </cell>
          <cell r="G2017">
            <v>1</v>
          </cell>
          <cell r="H2017">
            <v>22.32</v>
          </cell>
          <cell r="I2017">
            <v>97</v>
          </cell>
          <cell r="K2017">
            <v>0.2</v>
          </cell>
          <cell r="L2017">
            <v>0.70000000000000007</v>
          </cell>
        </row>
        <row r="2018">
          <cell r="D2018">
            <v>967.7</v>
          </cell>
          <cell r="G2018">
            <v>1</v>
          </cell>
          <cell r="H2018">
            <v>22.25</v>
          </cell>
          <cell r="I2018">
            <v>96.8</v>
          </cell>
          <cell r="K2018">
            <v>0</v>
          </cell>
          <cell r="L2018">
            <v>1</v>
          </cell>
        </row>
        <row r="2019">
          <cell r="D2019">
            <v>967.80000000000007</v>
          </cell>
          <cell r="G2019">
            <v>1</v>
          </cell>
          <cell r="H2019">
            <v>22.27</v>
          </cell>
          <cell r="I2019">
            <v>96.9</v>
          </cell>
          <cell r="K2019">
            <v>0.2</v>
          </cell>
          <cell r="L2019">
            <v>0.70000000000000007</v>
          </cell>
        </row>
        <row r="2020">
          <cell r="D2020">
            <v>967.7</v>
          </cell>
          <cell r="G2020">
            <v>1</v>
          </cell>
          <cell r="H2020">
            <v>22.25</v>
          </cell>
          <cell r="I2020">
            <v>96.9</v>
          </cell>
          <cell r="K2020">
            <v>0</v>
          </cell>
          <cell r="L2020">
            <v>0.70000000000000007</v>
          </cell>
        </row>
        <row r="2021">
          <cell r="D2021">
            <v>967.6</v>
          </cell>
          <cell r="G2021">
            <v>1</v>
          </cell>
          <cell r="H2021">
            <v>22.25</v>
          </cell>
          <cell r="I2021">
            <v>96.9</v>
          </cell>
          <cell r="K2021">
            <v>0</v>
          </cell>
          <cell r="L2021">
            <v>0.30000000000000004</v>
          </cell>
        </row>
        <row r="2022">
          <cell r="D2022">
            <v>967.5</v>
          </cell>
          <cell r="G2022">
            <v>1</v>
          </cell>
          <cell r="H2022">
            <v>22.23</v>
          </cell>
          <cell r="I2022">
            <v>97.100000000000009</v>
          </cell>
          <cell r="K2022">
            <v>0</v>
          </cell>
          <cell r="L2022">
            <v>0.70000000000000007</v>
          </cell>
        </row>
        <row r="2023">
          <cell r="D2023">
            <v>967.40000000000009</v>
          </cell>
          <cell r="G2023">
            <v>1</v>
          </cell>
          <cell r="H2023">
            <v>22.27</v>
          </cell>
          <cell r="I2023">
            <v>97.100000000000009</v>
          </cell>
          <cell r="K2023">
            <v>0</v>
          </cell>
          <cell r="L2023">
            <v>0.30000000000000004</v>
          </cell>
        </row>
        <row r="2024">
          <cell r="D2024">
            <v>967.40000000000009</v>
          </cell>
          <cell r="G2024">
            <v>1</v>
          </cell>
          <cell r="H2024">
            <v>22.27</v>
          </cell>
          <cell r="I2024">
            <v>97</v>
          </cell>
          <cell r="K2024">
            <v>0.2</v>
          </cell>
          <cell r="L2024">
            <v>0.70000000000000007</v>
          </cell>
        </row>
        <row r="2025">
          <cell r="D2025">
            <v>967.40000000000009</v>
          </cell>
          <cell r="G2025">
            <v>1</v>
          </cell>
          <cell r="H2025">
            <v>22.25</v>
          </cell>
          <cell r="I2025">
            <v>97.100000000000009</v>
          </cell>
          <cell r="K2025">
            <v>0</v>
          </cell>
          <cell r="L2025">
            <v>0.30000000000000004</v>
          </cell>
        </row>
        <row r="2026">
          <cell r="D2026">
            <v>967.40000000000009</v>
          </cell>
          <cell r="G2026">
            <v>1</v>
          </cell>
          <cell r="H2026">
            <v>22.25</v>
          </cell>
          <cell r="I2026">
            <v>97</v>
          </cell>
          <cell r="K2026">
            <v>0</v>
          </cell>
          <cell r="L2026">
            <v>0.30000000000000004</v>
          </cell>
        </row>
        <row r="2027">
          <cell r="D2027">
            <v>967.5</v>
          </cell>
          <cell r="G2027">
            <v>1</v>
          </cell>
          <cell r="H2027">
            <v>22.3</v>
          </cell>
          <cell r="I2027">
            <v>97.100000000000009</v>
          </cell>
          <cell r="K2027">
            <v>0</v>
          </cell>
          <cell r="L2027">
            <v>0.30000000000000004</v>
          </cell>
        </row>
        <row r="2028">
          <cell r="D2028">
            <v>967.40000000000009</v>
          </cell>
          <cell r="G2028">
            <v>1</v>
          </cell>
          <cell r="H2028">
            <v>22.27</v>
          </cell>
          <cell r="I2028">
            <v>97.2</v>
          </cell>
          <cell r="K2028">
            <v>0</v>
          </cell>
          <cell r="L2028">
            <v>0.30000000000000004</v>
          </cell>
        </row>
        <row r="2029">
          <cell r="D2029">
            <v>967.40000000000009</v>
          </cell>
          <cell r="G2029">
            <v>1</v>
          </cell>
          <cell r="H2029">
            <v>22.18</v>
          </cell>
          <cell r="I2029">
            <v>97.2</v>
          </cell>
          <cell r="K2029">
            <v>0.2</v>
          </cell>
          <cell r="L2029">
            <v>0.30000000000000004</v>
          </cell>
        </row>
        <row r="2030">
          <cell r="D2030">
            <v>967.30000000000007</v>
          </cell>
          <cell r="G2030">
            <v>1</v>
          </cell>
          <cell r="H2030">
            <v>22.150000000000002</v>
          </cell>
          <cell r="I2030">
            <v>97.2</v>
          </cell>
          <cell r="K2030">
            <v>0</v>
          </cell>
          <cell r="L2030">
            <v>0.30000000000000004</v>
          </cell>
        </row>
        <row r="2031">
          <cell r="D2031">
            <v>967.30000000000007</v>
          </cell>
          <cell r="G2031">
            <v>1</v>
          </cell>
          <cell r="H2031">
            <v>22.18</v>
          </cell>
          <cell r="I2031">
            <v>97.3</v>
          </cell>
          <cell r="K2031">
            <v>0</v>
          </cell>
          <cell r="L2031">
            <v>0.30000000000000004</v>
          </cell>
        </row>
        <row r="2032">
          <cell r="D2032">
            <v>967.2</v>
          </cell>
          <cell r="G2032">
            <v>1</v>
          </cell>
          <cell r="H2032">
            <v>22.18</v>
          </cell>
          <cell r="I2032">
            <v>97.3</v>
          </cell>
          <cell r="K2032">
            <v>0</v>
          </cell>
          <cell r="L2032">
            <v>0.30000000000000004</v>
          </cell>
        </row>
        <row r="2033">
          <cell r="D2033">
            <v>967.1</v>
          </cell>
          <cell r="G2033">
            <v>1</v>
          </cell>
          <cell r="H2033">
            <v>22.18</v>
          </cell>
          <cell r="I2033">
            <v>97.4</v>
          </cell>
          <cell r="K2033">
            <v>0.2</v>
          </cell>
          <cell r="L2033">
            <v>0.70000000000000007</v>
          </cell>
        </row>
        <row r="2034">
          <cell r="D2034">
            <v>967.1</v>
          </cell>
          <cell r="G2034">
            <v>1</v>
          </cell>
          <cell r="H2034">
            <v>22.11</v>
          </cell>
          <cell r="I2034">
            <v>97.2</v>
          </cell>
          <cell r="K2034">
            <v>0</v>
          </cell>
          <cell r="L2034">
            <v>1</v>
          </cell>
        </row>
        <row r="2035">
          <cell r="D2035">
            <v>967</v>
          </cell>
          <cell r="G2035">
            <v>1</v>
          </cell>
          <cell r="H2035">
            <v>22.13</v>
          </cell>
          <cell r="I2035">
            <v>97.3</v>
          </cell>
          <cell r="K2035">
            <v>0</v>
          </cell>
          <cell r="L2035">
            <v>0.70000000000000007</v>
          </cell>
        </row>
        <row r="2036">
          <cell r="D2036">
            <v>967</v>
          </cell>
          <cell r="G2036">
            <v>1</v>
          </cell>
          <cell r="H2036">
            <v>22.11</v>
          </cell>
          <cell r="I2036">
            <v>97.3</v>
          </cell>
          <cell r="K2036">
            <v>0</v>
          </cell>
          <cell r="L2036">
            <v>0.70000000000000007</v>
          </cell>
        </row>
        <row r="2037">
          <cell r="D2037">
            <v>966.90000000000009</v>
          </cell>
          <cell r="G2037">
            <v>1</v>
          </cell>
          <cell r="H2037">
            <v>22.11</v>
          </cell>
          <cell r="I2037">
            <v>97.3</v>
          </cell>
          <cell r="K2037">
            <v>0.2</v>
          </cell>
          <cell r="L2037">
            <v>0.70000000000000007</v>
          </cell>
        </row>
        <row r="2038">
          <cell r="D2038">
            <v>966.90000000000009</v>
          </cell>
          <cell r="G2038">
            <v>1</v>
          </cell>
          <cell r="H2038">
            <v>22.11</v>
          </cell>
          <cell r="I2038">
            <v>97.2</v>
          </cell>
          <cell r="K2038">
            <v>0</v>
          </cell>
          <cell r="L2038">
            <v>0.30000000000000004</v>
          </cell>
        </row>
        <row r="2039">
          <cell r="D2039">
            <v>967</v>
          </cell>
          <cell r="G2039">
            <v>1</v>
          </cell>
          <cell r="H2039">
            <v>22.080000000000002</v>
          </cell>
          <cell r="I2039">
            <v>97.2</v>
          </cell>
          <cell r="K2039">
            <v>0</v>
          </cell>
          <cell r="L2039">
            <v>0.30000000000000004</v>
          </cell>
        </row>
        <row r="2040">
          <cell r="D2040">
            <v>966.80000000000007</v>
          </cell>
          <cell r="G2040">
            <v>1</v>
          </cell>
          <cell r="H2040">
            <v>22.06</v>
          </cell>
          <cell r="I2040">
            <v>97.100000000000009</v>
          </cell>
          <cell r="K2040">
            <v>0</v>
          </cell>
          <cell r="L2040">
            <v>0</v>
          </cell>
        </row>
        <row r="2041">
          <cell r="D2041">
            <v>966.90000000000009</v>
          </cell>
          <cell r="G2041">
            <v>1</v>
          </cell>
          <cell r="H2041">
            <v>22.03</v>
          </cell>
          <cell r="I2041">
            <v>97</v>
          </cell>
          <cell r="K2041">
            <v>0</v>
          </cell>
          <cell r="L2041">
            <v>0</v>
          </cell>
        </row>
        <row r="2042">
          <cell r="D2042">
            <v>966.90000000000009</v>
          </cell>
          <cell r="G2042">
            <v>1</v>
          </cell>
          <cell r="H2042">
            <v>22.080000000000002</v>
          </cell>
          <cell r="I2042">
            <v>97</v>
          </cell>
          <cell r="K2042">
            <v>0</v>
          </cell>
          <cell r="L2042">
            <v>0</v>
          </cell>
        </row>
        <row r="2043">
          <cell r="D2043">
            <v>966.90000000000009</v>
          </cell>
          <cell r="G2043">
            <v>1</v>
          </cell>
          <cell r="H2043">
            <v>22.11</v>
          </cell>
          <cell r="I2043">
            <v>96.9</v>
          </cell>
          <cell r="K2043">
            <v>0</v>
          </cell>
          <cell r="L2043">
            <v>0</v>
          </cell>
        </row>
        <row r="2044">
          <cell r="D2044">
            <v>966.80000000000007</v>
          </cell>
          <cell r="G2044">
            <v>1</v>
          </cell>
          <cell r="H2044">
            <v>22.11</v>
          </cell>
          <cell r="I2044">
            <v>96.9</v>
          </cell>
          <cell r="K2044">
            <v>0</v>
          </cell>
          <cell r="L2044">
            <v>0</v>
          </cell>
        </row>
        <row r="2045">
          <cell r="D2045">
            <v>966.7</v>
          </cell>
          <cell r="G2045">
            <v>1</v>
          </cell>
          <cell r="H2045">
            <v>22.11</v>
          </cell>
          <cell r="I2045">
            <v>96.8</v>
          </cell>
          <cell r="K2045">
            <v>0</v>
          </cell>
          <cell r="L2045">
            <v>0</v>
          </cell>
        </row>
        <row r="2046">
          <cell r="D2046">
            <v>966.7</v>
          </cell>
          <cell r="G2046">
            <v>1</v>
          </cell>
          <cell r="H2046">
            <v>22.150000000000002</v>
          </cell>
          <cell r="I2046">
            <v>96.8</v>
          </cell>
          <cell r="K2046">
            <v>0</v>
          </cell>
          <cell r="L2046">
            <v>0</v>
          </cell>
        </row>
        <row r="2047">
          <cell r="D2047">
            <v>966.7</v>
          </cell>
          <cell r="G2047">
            <v>1</v>
          </cell>
          <cell r="H2047">
            <v>22.18</v>
          </cell>
          <cell r="I2047">
            <v>96.9</v>
          </cell>
          <cell r="K2047">
            <v>0</v>
          </cell>
          <cell r="L2047">
            <v>0</v>
          </cell>
        </row>
        <row r="2048">
          <cell r="D2048">
            <v>966.6</v>
          </cell>
          <cell r="G2048">
            <v>1</v>
          </cell>
          <cell r="H2048">
            <v>22.13</v>
          </cell>
          <cell r="I2048">
            <v>96.7</v>
          </cell>
          <cell r="K2048">
            <v>0</v>
          </cell>
          <cell r="L2048">
            <v>0</v>
          </cell>
        </row>
        <row r="2049">
          <cell r="D2049">
            <v>966.7</v>
          </cell>
          <cell r="G2049">
            <v>1</v>
          </cell>
          <cell r="H2049">
            <v>22.18</v>
          </cell>
          <cell r="I2049">
            <v>96.8</v>
          </cell>
          <cell r="K2049">
            <v>0</v>
          </cell>
          <cell r="L2049">
            <v>0</v>
          </cell>
        </row>
        <row r="2050">
          <cell r="D2050">
            <v>966.6</v>
          </cell>
          <cell r="G2050">
            <v>1</v>
          </cell>
          <cell r="H2050">
            <v>22.150000000000002</v>
          </cell>
          <cell r="I2050">
            <v>96.8</v>
          </cell>
          <cell r="K2050">
            <v>0</v>
          </cell>
          <cell r="L2050">
            <v>0</v>
          </cell>
        </row>
        <row r="2051">
          <cell r="D2051">
            <v>966.5</v>
          </cell>
          <cell r="G2051">
            <v>1</v>
          </cell>
          <cell r="H2051">
            <v>22.18</v>
          </cell>
          <cell r="I2051">
            <v>96.7</v>
          </cell>
          <cell r="K2051">
            <v>0</v>
          </cell>
          <cell r="L2051">
            <v>0</v>
          </cell>
        </row>
        <row r="2052">
          <cell r="D2052">
            <v>966.5</v>
          </cell>
          <cell r="G2052">
            <v>1</v>
          </cell>
          <cell r="H2052">
            <v>22.25</v>
          </cell>
          <cell r="I2052">
            <v>96.7</v>
          </cell>
          <cell r="K2052">
            <v>0</v>
          </cell>
          <cell r="L2052">
            <v>0</v>
          </cell>
        </row>
        <row r="2053">
          <cell r="D2053">
            <v>966.5</v>
          </cell>
          <cell r="G2053">
            <v>1</v>
          </cell>
          <cell r="H2053">
            <v>22.18</v>
          </cell>
          <cell r="I2053">
            <v>96.8</v>
          </cell>
          <cell r="K2053">
            <v>0</v>
          </cell>
          <cell r="L2053">
            <v>0</v>
          </cell>
        </row>
        <row r="2054">
          <cell r="D2054">
            <v>966.5</v>
          </cell>
          <cell r="G2054">
            <v>1</v>
          </cell>
          <cell r="H2054">
            <v>22.13</v>
          </cell>
          <cell r="I2054">
            <v>96.7</v>
          </cell>
          <cell r="K2054">
            <v>0</v>
          </cell>
          <cell r="L2054">
            <v>0</v>
          </cell>
        </row>
        <row r="2055">
          <cell r="D2055">
            <v>966.40000000000009</v>
          </cell>
          <cell r="G2055">
            <v>1</v>
          </cell>
          <cell r="H2055">
            <v>22.11</v>
          </cell>
          <cell r="I2055">
            <v>96.7</v>
          </cell>
          <cell r="K2055">
            <v>0</v>
          </cell>
          <cell r="L2055">
            <v>0.30000000000000004</v>
          </cell>
        </row>
        <row r="2056">
          <cell r="D2056">
            <v>966.30000000000007</v>
          </cell>
          <cell r="G2056">
            <v>1</v>
          </cell>
          <cell r="H2056">
            <v>22.080000000000002</v>
          </cell>
          <cell r="I2056">
            <v>96.7</v>
          </cell>
          <cell r="K2056">
            <v>0</v>
          </cell>
          <cell r="L2056">
            <v>0.30000000000000004</v>
          </cell>
        </row>
        <row r="2057">
          <cell r="D2057">
            <v>966.40000000000009</v>
          </cell>
          <cell r="G2057">
            <v>1</v>
          </cell>
          <cell r="H2057">
            <v>22.080000000000002</v>
          </cell>
          <cell r="I2057">
            <v>96.7</v>
          </cell>
          <cell r="K2057">
            <v>0</v>
          </cell>
          <cell r="L2057">
            <v>0</v>
          </cell>
        </row>
        <row r="2058">
          <cell r="D2058">
            <v>966.40000000000009</v>
          </cell>
          <cell r="G2058">
            <v>1</v>
          </cell>
          <cell r="H2058">
            <v>22.06</v>
          </cell>
          <cell r="I2058">
            <v>96.7</v>
          </cell>
          <cell r="K2058">
            <v>0</v>
          </cell>
          <cell r="L2058">
            <v>0</v>
          </cell>
        </row>
        <row r="2059">
          <cell r="D2059">
            <v>966.5</v>
          </cell>
          <cell r="G2059">
            <v>1</v>
          </cell>
          <cell r="H2059">
            <v>22.080000000000002</v>
          </cell>
          <cell r="I2059">
            <v>96.7</v>
          </cell>
          <cell r="K2059">
            <v>0</v>
          </cell>
          <cell r="L2059">
            <v>0</v>
          </cell>
        </row>
        <row r="2060">
          <cell r="D2060">
            <v>966.40000000000009</v>
          </cell>
          <cell r="G2060">
            <v>1</v>
          </cell>
          <cell r="H2060">
            <v>22.080000000000002</v>
          </cell>
          <cell r="I2060">
            <v>96.7</v>
          </cell>
          <cell r="K2060">
            <v>0</v>
          </cell>
          <cell r="L2060">
            <v>0</v>
          </cell>
        </row>
        <row r="2061">
          <cell r="D2061">
            <v>966.6</v>
          </cell>
          <cell r="G2061">
            <v>1</v>
          </cell>
          <cell r="H2061">
            <v>22.13</v>
          </cell>
          <cell r="I2061">
            <v>96.9</v>
          </cell>
          <cell r="K2061">
            <v>0</v>
          </cell>
          <cell r="L2061">
            <v>0</v>
          </cell>
        </row>
        <row r="2062">
          <cell r="D2062">
            <v>966.5</v>
          </cell>
          <cell r="G2062">
            <v>1</v>
          </cell>
          <cell r="H2062">
            <v>22.11</v>
          </cell>
          <cell r="I2062">
            <v>96.9</v>
          </cell>
          <cell r="K2062">
            <v>0</v>
          </cell>
          <cell r="L2062">
            <v>0</v>
          </cell>
        </row>
        <row r="2063">
          <cell r="D2063">
            <v>966.5</v>
          </cell>
          <cell r="G2063">
            <v>1</v>
          </cell>
          <cell r="H2063">
            <v>22.01</v>
          </cell>
          <cell r="I2063">
            <v>96.9</v>
          </cell>
          <cell r="K2063">
            <v>0</v>
          </cell>
          <cell r="L2063">
            <v>0</v>
          </cell>
        </row>
        <row r="2064">
          <cell r="D2064">
            <v>966.40000000000009</v>
          </cell>
          <cell r="G2064">
            <v>1</v>
          </cell>
          <cell r="H2064">
            <v>21.94</v>
          </cell>
          <cell r="I2064">
            <v>96.9</v>
          </cell>
          <cell r="K2064">
            <v>0</v>
          </cell>
          <cell r="L2064">
            <v>0</v>
          </cell>
        </row>
        <row r="2065">
          <cell r="D2065">
            <v>966.7</v>
          </cell>
          <cell r="G2065">
            <v>1</v>
          </cell>
          <cell r="H2065">
            <v>21.990000000000002</v>
          </cell>
          <cell r="I2065">
            <v>97</v>
          </cell>
          <cell r="K2065">
            <v>0</v>
          </cell>
          <cell r="L2065">
            <v>0</v>
          </cell>
        </row>
        <row r="2066">
          <cell r="D2066">
            <v>966.7</v>
          </cell>
          <cell r="G2066">
            <v>1</v>
          </cell>
          <cell r="H2066">
            <v>21.84</v>
          </cell>
          <cell r="I2066">
            <v>97.2</v>
          </cell>
          <cell r="K2066">
            <v>0</v>
          </cell>
          <cell r="L2066">
            <v>0</v>
          </cell>
        </row>
        <row r="2067">
          <cell r="D2067">
            <v>966.7</v>
          </cell>
          <cell r="G2067">
            <v>1</v>
          </cell>
          <cell r="H2067">
            <v>21.84</v>
          </cell>
          <cell r="I2067">
            <v>97.2</v>
          </cell>
          <cell r="K2067">
            <v>0</v>
          </cell>
          <cell r="L2067">
            <v>0</v>
          </cell>
        </row>
        <row r="2068">
          <cell r="D2068">
            <v>966.6</v>
          </cell>
          <cell r="G2068">
            <v>1</v>
          </cell>
          <cell r="H2068">
            <v>21.82</v>
          </cell>
          <cell r="I2068">
            <v>97.2</v>
          </cell>
          <cell r="K2068">
            <v>0</v>
          </cell>
          <cell r="L2068">
            <v>0</v>
          </cell>
        </row>
        <row r="2069">
          <cell r="D2069">
            <v>966.7</v>
          </cell>
          <cell r="G2069">
            <v>1</v>
          </cell>
          <cell r="H2069">
            <v>21.84</v>
          </cell>
          <cell r="I2069">
            <v>97.2</v>
          </cell>
          <cell r="K2069">
            <v>0</v>
          </cell>
          <cell r="L2069">
            <v>0</v>
          </cell>
        </row>
        <row r="2070">
          <cell r="D2070">
            <v>966.6</v>
          </cell>
          <cell r="G2070">
            <v>1</v>
          </cell>
          <cell r="H2070">
            <v>21.75</v>
          </cell>
          <cell r="I2070">
            <v>97.3</v>
          </cell>
          <cell r="K2070">
            <v>0</v>
          </cell>
          <cell r="L2070">
            <v>0</v>
          </cell>
        </row>
        <row r="2071">
          <cell r="D2071">
            <v>966.5</v>
          </cell>
          <cell r="G2071">
            <v>1</v>
          </cell>
          <cell r="H2071">
            <v>21.77</v>
          </cell>
          <cell r="I2071">
            <v>97.4</v>
          </cell>
          <cell r="K2071">
            <v>0</v>
          </cell>
          <cell r="L2071">
            <v>0</v>
          </cell>
        </row>
        <row r="2072">
          <cell r="D2072">
            <v>966.6</v>
          </cell>
          <cell r="G2072">
            <v>1</v>
          </cell>
          <cell r="H2072">
            <v>21.68</v>
          </cell>
          <cell r="I2072">
            <v>97.3</v>
          </cell>
          <cell r="K2072">
            <v>0</v>
          </cell>
          <cell r="L2072">
            <v>0</v>
          </cell>
        </row>
        <row r="2073">
          <cell r="D2073">
            <v>966.5</v>
          </cell>
          <cell r="G2073">
            <v>1</v>
          </cell>
          <cell r="H2073">
            <v>21.580000000000002</v>
          </cell>
          <cell r="I2073">
            <v>97.4</v>
          </cell>
          <cell r="K2073">
            <v>0</v>
          </cell>
          <cell r="L2073">
            <v>0</v>
          </cell>
        </row>
        <row r="2074">
          <cell r="D2074">
            <v>966.5</v>
          </cell>
          <cell r="G2074">
            <v>1</v>
          </cell>
          <cell r="H2074">
            <v>21.490000000000002</v>
          </cell>
          <cell r="I2074">
            <v>97.4</v>
          </cell>
          <cell r="K2074">
            <v>0</v>
          </cell>
          <cell r="L2074">
            <v>0</v>
          </cell>
        </row>
        <row r="2075">
          <cell r="D2075">
            <v>966.5</v>
          </cell>
          <cell r="G2075">
            <v>1</v>
          </cell>
          <cell r="H2075">
            <v>21.39</v>
          </cell>
          <cell r="I2075">
            <v>97.4</v>
          </cell>
          <cell r="K2075">
            <v>0</v>
          </cell>
          <cell r="L2075">
            <v>0</v>
          </cell>
        </row>
        <row r="2076">
          <cell r="D2076">
            <v>966.5</v>
          </cell>
          <cell r="G2076">
            <v>1</v>
          </cell>
          <cell r="H2076">
            <v>21.22</v>
          </cell>
          <cell r="I2076">
            <v>97.3</v>
          </cell>
          <cell r="K2076">
            <v>0</v>
          </cell>
          <cell r="L2076">
            <v>0</v>
          </cell>
        </row>
        <row r="2077">
          <cell r="D2077">
            <v>966.5</v>
          </cell>
          <cell r="G2077">
            <v>1</v>
          </cell>
          <cell r="H2077">
            <v>21.2</v>
          </cell>
          <cell r="I2077">
            <v>97.5</v>
          </cell>
          <cell r="K2077">
            <v>0</v>
          </cell>
          <cell r="L2077">
            <v>0</v>
          </cell>
        </row>
        <row r="2078">
          <cell r="D2078">
            <v>966.5</v>
          </cell>
          <cell r="G2078">
            <v>1</v>
          </cell>
          <cell r="H2078">
            <v>21.150000000000002</v>
          </cell>
          <cell r="I2078">
            <v>97.5</v>
          </cell>
          <cell r="K2078">
            <v>0</v>
          </cell>
          <cell r="L2078">
            <v>0</v>
          </cell>
        </row>
        <row r="2079">
          <cell r="D2079">
            <v>966.6</v>
          </cell>
          <cell r="G2079">
            <v>1</v>
          </cell>
          <cell r="H2079">
            <v>21.1</v>
          </cell>
          <cell r="I2079">
            <v>97.5</v>
          </cell>
          <cell r="K2079">
            <v>0</v>
          </cell>
          <cell r="L2079">
            <v>0</v>
          </cell>
        </row>
        <row r="2080">
          <cell r="D2080">
            <v>966.80000000000007</v>
          </cell>
          <cell r="G2080">
            <v>1</v>
          </cell>
          <cell r="H2080">
            <v>21.17</v>
          </cell>
          <cell r="I2080">
            <v>97.5</v>
          </cell>
          <cell r="K2080">
            <v>0</v>
          </cell>
          <cell r="L2080">
            <v>0</v>
          </cell>
        </row>
        <row r="2081">
          <cell r="D2081">
            <v>966.7</v>
          </cell>
          <cell r="G2081">
            <v>1</v>
          </cell>
          <cell r="H2081">
            <v>21.22</v>
          </cell>
          <cell r="I2081">
            <v>97.5</v>
          </cell>
          <cell r="K2081">
            <v>0</v>
          </cell>
          <cell r="L2081">
            <v>0</v>
          </cell>
        </row>
        <row r="2082">
          <cell r="D2082">
            <v>966.7</v>
          </cell>
          <cell r="G2082">
            <v>1</v>
          </cell>
          <cell r="H2082">
            <v>21.2</v>
          </cell>
          <cell r="I2082">
            <v>97.5</v>
          </cell>
          <cell r="K2082">
            <v>0</v>
          </cell>
          <cell r="L2082">
            <v>0</v>
          </cell>
        </row>
        <row r="2083">
          <cell r="D2083">
            <v>966.7</v>
          </cell>
          <cell r="G2083">
            <v>1</v>
          </cell>
          <cell r="H2083">
            <v>21.17</v>
          </cell>
          <cell r="I2083">
            <v>97.3</v>
          </cell>
          <cell r="K2083">
            <v>0</v>
          </cell>
          <cell r="L2083">
            <v>0</v>
          </cell>
        </row>
        <row r="2084">
          <cell r="D2084">
            <v>966.6</v>
          </cell>
          <cell r="G2084">
            <v>1</v>
          </cell>
          <cell r="H2084">
            <v>21.17</v>
          </cell>
          <cell r="I2084">
            <v>96.9</v>
          </cell>
          <cell r="K2084">
            <v>0</v>
          </cell>
          <cell r="L2084">
            <v>0</v>
          </cell>
        </row>
        <row r="2085">
          <cell r="D2085">
            <v>966.6</v>
          </cell>
          <cell r="G2085">
            <v>1</v>
          </cell>
          <cell r="H2085">
            <v>21.13</v>
          </cell>
          <cell r="I2085">
            <v>96.600000000000009</v>
          </cell>
          <cell r="K2085">
            <v>0</v>
          </cell>
          <cell r="L2085">
            <v>0</v>
          </cell>
        </row>
        <row r="2086">
          <cell r="D2086">
            <v>966.7</v>
          </cell>
          <cell r="G2086">
            <v>2</v>
          </cell>
          <cell r="H2086">
            <v>20.98</v>
          </cell>
          <cell r="I2086">
            <v>96.600000000000009</v>
          </cell>
          <cell r="K2086">
            <v>0</v>
          </cell>
          <cell r="L2086">
            <v>0</v>
          </cell>
        </row>
        <row r="2087">
          <cell r="D2087">
            <v>966.90000000000009</v>
          </cell>
          <cell r="G2087">
            <v>4</v>
          </cell>
          <cell r="H2087">
            <v>20.89</v>
          </cell>
          <cell r="I2087">
            <v>96.600000000000009</v>
          </cell>
          <cell r="K2087">
            <v>0</v>
          </cell>
          <cell r="L2087">
            <v>0</v>
          </cell>
        </row>
        <row r="2088">
          <cell r="D2088">
            <v>967</v>
          </cell>
          <cell r="G2088">
            <v>8</v>
          </cell>
          <cell r="H2088">
            <v>20.91</v>
          </cell>
          <cell r="I2088">
            <v>96.7</v>
          </cell>
          <cell r="K2088">
            <v>0</v>
          </cell>
          <cell r="L2088">
            <v>0</v>
          </cell>
        </row>
        <row r="2089">
          <cell r="D2089">
            <v>967</v>
          </cell>
          <cell r="G2089">
            <v>14</v>
          </cell>
          <cell r="H2089">
            <v>20.96</v>
          </cell>
          <cell r="I2089">
            <v>96.7</v>
          </cell>
          <cell r="K2089">
            <v>0</v>
          </cell>
          <cell r="L2089">
            <v>0</v>
          </cell>
        </row>
        <row r="2090">
          <cell r="D2090">
            <v>967</v>
          </cell>
          <cell r="G2090">
            <v>24</v>
          </cell>
          <cell r="H2090">
            <v>21.06</v>
          </cell>
          <cell r="I2090">
            <v>96.5</v>
          </cell>
          <cell r="K2090">
            <v>0</v>
          </cell>
          <cell r="L2090">
            <v>0</v>
          </cell>
        </row>
        <row r="2091">
          <cell r="D2091">
            <v>967</v>
          </cell>
          <cell r="G2091">
            <v>36</v>
          </cell>
          <cell r="H2091">
            <v>21.22</v>
          </cell>
          <cell r="I2091">
            <v>96.3</v>
          </cell>
          <cell r="K2091">
            <v>0</v>
          </cell>
          <cell r="L2091">
            <v>0</v>
          </cell>
        </row>
        <row r="2092">
          <cell r="D2092">
            <v>966.90000000000009</v>
          </cell>
          <cell r="G2092">
            <v>49</v>
          </cell>
          <cell r="H2092">
            <v>21.41</v>
          </cell>
          <cell r="I2092">
            <v>96</v>
          </cell>
          <cell r="K2092">
            <v>0.2</v>
          </cell>
          <cell r="L2092">
            <v>0</v>
          </cell>
        </row>
        <row r="2093">
          <cell r="D2093">
            <v>966.90000000000009</v>
          </cell>
          <cell r="G2093">
            <v>67</v>
          </cell>
          <cell r="H2093">
            <v>21.580000000000002</v>
          </cell>
          <cell r="I2093">
            <v>95.5</v>
          </cell>
          <cell r="K2093">
            <v>0</v>
          </cell>
          <cell r="L2093">
            <v>0</v>
          </cell>
        </row>
        <row r="2094">
          <cell r="D2094">
            <v>967</v>
          </cell>
          <cell r="G2094">
            <v>84</v>
          </cell>
          <cell r="H2094">
            <v>21.77</v>
          </cell>
          <cell r="I2094">
            <v>95.3</v>
          </cell>
          <cell r="K2094">
            <v>0</v>
          </cell>
          <cell r="L2094">
            <v>0</v>
          </cell>
        </row>
        <row r="2095">
          <cell r="D2095">
            <v>967.1</v>
          </cell>
          <cell r="G2095">
            <v>101</v>
          </cell>
          <cell r="H2095">
            <v>21.990000000000002</v>
          </cell>
          <cell r="I2095">
            <v>94.7</v>
          </cell>
          <cell r="K2095">
            <v>0</v>
          </cell>
          <cell r="L2095">
            <v>0</v>
          </cell>
        </row>
        <row r="2096">
          <cell r="D2096">
            <v>967.2</v>
          </cell>
          <cell r="G2096">
            <v>117</v>
          </cell>
          <cell r="H2096">
            <v>22.61</v>
          </cell>
          <cell r="I2096">
            <v>94.5</v>
          </cell>
          <cell r="K2096">
            <v>0</v>
          </cell>
          <cell r="L2096">
            <v>0</v>
          </cell>
        </row>
        <row r="2097">
          <cell r="D2097">
            <v>967.30000000000007</v>
          </cell>
          <cell r="G2097">
            <v>134</v>
          </cell>
          <cell r="H2097">
            <v>22.7</v>
          </cell>
          <cell r="I2097">
            <v>93.2</v>
          </cell>
          <cell r="K2097">
            <v>0</v>
          </cell>
          <cell r="L2097">
            <v>0</v>
          </cell>
        </row>
        <row r="2098">
          <cell r="D2098">
            <v>967.2</v>
          </cell>
          <cell r="G2098">
            <v>151</v>
          </cell>
          <cell r="H2098">
            <v>23.16</v>
          </cell>
          <cell r="I2098">
            <v>92.600000000000009</v>
          </cell>
          <cell r="K2098">
            <v>0</v>
          </cell>
          <cell r="L2098">
            <v>0</v>
          </cell>
        </row>
        <row r="2099">
          <cell r="D2099">
            <v>967.30000000000007</v>
          </cell>
          <cell r="G2099">
            <v>169</v>
          </cell>
          <cell r="H2099">
            <v>23.3</v>
          </cell>
          <cell r="I2099">
            <v>91.8</v>
          </cell>
          <cell r="K2099">
            <v>0</v>
          </cell>
          <cell r="L2099">
            <v>0</v>
          </cell>
        </row>
        <row r="2100">
          <cell r="D2100">
            <v>967.40000000000009</v>
          </cell>
          <cell r="G2100">
            <v>192</v>
          </cell>
          <cell r="H2100">
            <v>23.5</v>
          </cell>
          <cell r="I2100">
            <v>91.2</v>
          </cell>
          <cell r="K2100">
            <v>0</v>
          </cell>
          <cell r="L2100">
            <v>0</v>
          </cell>
        </row>
        <row r="2101">
          <cell r="D2101">
            <v>967.5</v>
          </cell>
          <cell r="G2101">
            <v>213</v>
          </cell>
          <cell r="H2101">
            <v>23.830000000000002</v>
          </cell>
          <cell r="I2101">
            <v>90.9</v>
          </cell>
          <cell r="K2101">
            <v>0</v>
          </cell>
          <cell r="L2101">
            <v>0</v>
          </cell>
        </row>
        <row r="2102">
          <cell r="D2102">
            <v>967.5</v>
          </cell>
          <cell r="G2102">
            <v>232</v>
          </cell>
          <cell r="H2102">
            <v>24.22</v>
          </cell>
          <cell r="I2102">
            <v>89.4</v>
          </cell>
          <cell r="K2102">
            <v>0</v>
          </cell>
          <cell r="L2102">
            <v>0</v>
          </cell>
        </row>
        <row r="2103">
          <cell r="D2103">
            <v>967.40000000000009</v>
          </cell>
          <cell r="G2103">
            <v>252</v>
          </cell>
          <cell r="H2103">
            <v>24.51</v>
          </cell>
          <cell r="I2103">
            <v>88.3</v>
          </cell>
          <cell r="K2103">
            <v>0</v>
          </cell>
          <cell r="L2103">
            <v>0</v>
          </cell>
        </row>
        <row r="2104">
          <cell r="D2104">
            <v>967.6</v>
          </cell>
          <cell r="G2104">
            <v>269</v>
          </cell>
          <cell r="H2104">
            <v>24.75</v>
          </cell>
          <cell r="I2104">
            <v>87.8</v>
          </cell>
          <cell r="K2104">
            <v>0</v>
          </cell>
          <cell r="L2104">
            <v>0</v>
          </cell>
        </row>
        <row r="2105">
          <cell r="D2105">
            <v>967.7</v>
          </cell>
          <cell r="G2105">
            <v>357</v>
          </cell>
          <cell r="H2105">
            <v>25.04</v>
          </cell>
          <cell r="I2105">
            <v>85.8</v>
          </cell>
          <cell r="K2105">
            <v>0</v>
          </cell>
          <cell r="L2105">
            <v>0</v>
          </cell>
        </row>
        <row r="2106">
          <cell r="D2106">
            <v>967.80000000000007</v>
          </cell>
          <cell r="G2106">
            <v>179</v>
          </cell>
          <cell r="H2106">
            <v>25.310000000000002</v>
          </cell>
          <cell r="I2106">
            <v>85</v>
          </cell>
          <cell r="K2106">
            <v>0</v>
          </cell>
          <cell r="L2106">
            <v>0</v>
          </cell>
        </row>
        <row r="2107">
          <cell r="D2107">
            <v>967.80000000000007</v>
          </cell>
          <cell r="G2107">
            <v>322</v>
          </cell>
          <cell r="H2107">
            <v>25.7</v>
          </cell>
          <cell r="I2107">
            <v>83.2</v>
          </cell>
          <cell r="K2107">
            <v>0</v>
          </cell>
          <cell r="L2107">
            <v>0</v>
          </cell>
        </row>
        <row r="2108">
          <cell r="D2108">
            <v>967.7</v>
          </cell>
          <cell r="G2108">
            <v>342</v>
          </cell>
          <cell r="H2108">
            <v>25.330000000000002</v>
          </cell>
          <cell r="I2108">
            <v>83.4</v>
          </cell>
          <cell r="K2108">
            <v>0</v>
          </cell>
          <cell r="L2108">
            <v>0.30000000000000004</v>
          </cell>
        </row>
        <row r="2109">
          <cell r="D2109">
            <v>967.90000000000009</v>
          </cell>
          <cell r="G2109">
            <v>361</v>
          </cell>
          <cell r="H2109">
            <v>26.01</v>
          </cell>
          <cell r="I2109">
            <v>83.9</v>
          </cell>
          <cell r="K2109">
            <v>0</v>
          </cell>
          <cell r="L2109">
            <v>0.30000000000000004</v>
          </cell>
        </row>
        <row r="2110">
          <cell r="D2110">
            <v>967.90000000000009</v>
          </cell>
          <cell r="G2110">
            <v>379</v>
          </cell>
          <cell r="H2110">
            <v>26.04</v>
          </cell>
          <cell r="I2110">
            <v>80.900000000000006</v>
          </cell>
          <cell r="K2110">
            <v>0</v>
          </cell>
          <cell r="L2110">
            <v>0.30000000000000004</v>
          </cell>
        </row>
        <row r="2111">
          <cell r="D2111">
            <v>967.90000000000009</v>
          </cell>
          <cell r="G2111">
            <v>398</v>
          </cell>
          <cell r="H2111">
            <v>26.080000000000002</v>
          </cell>
          <cell r="I2111">
            <v>79.400000000000006</v>
          </cell>
          <cell r="K2111">
            <v>0</v>
          </cell>
          <cell r="L2111">
            <v>0.70000000000000007</v>
          </cell>
        </row>
        <row r="2112">
          <cell r="D2112">
            <v>967.90000000000009</v>
          </cell>
          <cell r="G2112">
            <v>416</v>
          </cell>
          <cell r="H2112">
            <v>26.7</v>
          </cell>
          <cell r="I2112">
            <v>79.900000000000006</v>
          </cell>
          <cell r="K2112">
            <v>0</v>
          </cell>
          <cell r="L2112">
            <v>0.30000000000000004</v>
          </cell>
        </row>
        <row r="2113">
          <cell r="D2113">
            <v>967.90000000000009</v>
          </cell>
          <cell r="G2113">
            <v>434</v>
          </cell>
          <cell r="H2113">
            <v>27.28</v>
          </cell>
          <cell r="I2113">
            <v>79.3</v>
          </cell>
          <cell r="K2113">
            <v>0</v>
          </cell>
          <cell r="L2113">
            <v>0.30000000000000004</v>
          </cell>
        </row>
        <row r="2114">
          <cell r="D2114">
            <v>968</v>
          </cell>
          <cell r="G2114">
            <v>449</v>
          </cell>
          <cell r="H2114">
            <v>26.94</v>
          </cell>
          <cell r="I2114">
            <v>78.100000000000009</v>
          </cell>
          <cell r="K2114">
            <v>0</v>
          </cell>
          <cell r="L2114">
            <v>0.70000000000000007</v>
          </cell>
        </row>
        <row r="2115">
          <cell r="D2115">
            <v>967.90000000000009</v>
          </cell>
          <cell r="G2115">
            <v>466</v>
          </cell>
          <cell r="H2115">
            <v>26.45</v>
          </cell>
          <cell r="I2115">
            <v>76.5</v>
          </cell>
          <cell r="K2115">
            <v>0</v>
          </cell>
          <cell r="L2115">
            <v>1</v>
          </cell>
        </row>
        <row r="2116">
          <cell r="D2116">
            <v>968.1</v>
          </cell>
          <cell r="G2116">
            <v>486</v>
          </cell>
          <cell r="H2116">
            <v>26.28</v>
          </cell>
          <cell r="I2116">
            <v>78.2</v>
          </cell>
          <cell r="K2116">
            <v>0</v>
          </cell>
          <cell r="L2116">
            <v>1</v>
          </cell>
        </row>
        <row r="2117">
          <cell r="D2117">
            <v>968.2</v>
          </cell>
          <cell r="G2117">
            <v>332</v>
          </cell>
          <cell r="H2117">
            <v>26.79</v>
          </cell>
          <cell r="I2117">
            <v>79.2</v>
          </cell>
          <cell r="K2117">
            <v>0</v>
          </cell>
          <cell r="L2117">
            <v>1</v>
          </cell>
        </row>
        <row r="2118">
          <cell r="D2118">
            <v>968.2</v>
          </cell>
          <cell r="G2118">
            <v>521</v>
          </cell>
          <cell r="H2118">
            <v>27.14</v>
          </cell>
          <cell r="I2118">
            <v>76.400000000000006</v>
          </cell>
          <cell r="K2118">
            <v>0</v>
          </cell>
          <cell r="L2118">
            <v>1</v>
          </cell>
        </row>
        <row r="2119">
          <cell r="D2119">
            <v>968.2</v>
          </cell>
          <cell r="G2119">
            <v>552</v>
          </cell>
          <cell r="H2119">
            <v>27.09</v>
          </cell>
          <cell r="I2119">
            <v>78.5</v>
          </cell>
          <cell r="K2119">
            <v>0</v>
          </cell>
          <cell r="L2119">
            <v>1</v>
          </cell>
        </row>
        <row r="2120">
          <cell r="D2120">
            <v>968.40000000000009</v>
          </cell>
          <cell r="G2120">
            <v>558</v>
          </cell>
          <cell r="H2120">
            <v>27.09</v>
          </cell>
          <cell r="I2120">
            <v>78.900000000000006</v>
          </cell>
          <cell r="K2120">
            <v>0</v>
          </cell>
          <cell r="L2120">
            <v>1.3</v>
          </cell>
        </row>
        <row r="2121">
          <cell r="D2121">
            <v>968.30000000000007</v>
          </cell>
          <cell r="G2121">
            <v>573</v>
          </cell>
          <cell r="H2121">
            <v>27.38</v>
          </cell>
          <cell r="I2121">
            <v>74.400000000000006</v>
          </cell>
          <cell r="K2121">
            <v>0</v>
          </cell>
          <cell r="L2121">
            <v>1.7000000000000002</v>
          </cell>
        </row>
        <row r="2122">
          <cell r="D2122">
            <v>968.30000000000007</v>
          </cell>
          <cell r="G2122">
            <v>618</v>
          </cell>
          <cell r="H2122">
            <v>27.04</v>
          </cell>
          <cell r="I2122">
            <v>74.7</v>
          </cell>
          <cell r="K2122">
            <v>0</v>
          </cell>
          <cell r="L2122">
            <v>2</v>
          </cell>
        </row>
        <row r="2123">
          <cell r="D2123">
            <v>968.30000000000007</v>
          </cell>
          <cell r="G2123">
            <v>434</v>
          </cell>
          <cell r="H2123">
            <v>27.04</v>
          </cell>
          <cell r="I2123">
            <v>76.3</v>
          </cell>
          <cell r="K2123">
            <v>0</v>
          </cell>
          <cell r="L2123">
            <v>1.7000000000000002</v>
          </cell>
        </row>
        <row r="2124">
          <cell r="D2124">
            <v>968.2</v>
          </cell>
          <cell r="G2124">
            <v>627</v>
          </cell>
          <cell r="H2124">
            <v>27.46</v>
          </cell>
          <cell r="I2124">
            <v>74.8</v>
          </cell>
          <cell r="K2124">
            <v>0</v>
          </cell>
          <cell r="L2124">
            <v>1.7000000000000002</v>
          </cell>
        </row>
        <row r="2125">
          <cell r="D2125">
            <v>968.30000000000007</v>
          </cell>
          <cell r="G2125">
            <v>689</v>
          </cell>
          <cell r="H2125">
            <v>27.53</v>
          </cell>
          <cell r="I2125">
            <v>71.600000000000009</v>
          </cell>
          <cell r="K2125">
            <v>0</v>
          </cell>
          <cell r="L2125">
            <v>2.3000000000000003</v>
          </cell>
        </row>
        <row r="2126">
          <cell r="D2126">
            <v>968.30000000000007</v>
          </cell>
          <cell r="G2126">
            <v>643</v>
          </cell>
          <cell r="H2126">
            <v>27.19</v>
          </cell>
          <cell r="I2126">
            <v>71.900000000000006</v>
          </cell>
          <cell r="K2126">
            <v>0</v>
          </cell>
          <cell r="L2126">
            <v>3</v>
          </cell>
        </row>
        <row r="2127">
          <cell r="D2127">
            <v>968.40000000000009</v>
          </cell>
          <cell r="G2127">
            <v>657</v>
          </cell>
          <cell r="H2127">
            <v>27.43</v>
          </cell>
          <cell r="I2127">
            <v>72.100000000000009</v>
          </cell>
          <cell r="K2127">
            <v>0</v>
          </cell>
          <cell r="L2127">
            <v>2.7</v>
          </cell>
        </row>
        <row r="2128">
          <cell r="D2128">
            <v>968.40000000000009</v>
          </cell>
          <cell r="G2128">
            <v>694</v>
          </cell>
          <cell r="H2128">
            <v>27.51</v>
          </cell>
          <cell r="I2128">
            <v>71.400000000000006</v>
          </cell>
          <cell r="K2128">
            <v>0</v>
          </cell>
          <cell r="L2128">
            <v>3</v>
          </cell>
        </row>
        <row r="2129">
          <cell r="D2129">
            <v>968.40000000000009</v>
          </cell>
          <cell r="G2129">
            <v>486</v>
          </cell>
          <cell r="H2129">
            <v>27.78</v>
          </cell>
          <cell r="I2129">
            <v>70.7</v>
          </cell>
          <cell r="K2129">
            <v>0</v>
          </cell>
          <cell r="L2129">
            <v>2.7</v>
          </cell>
        </row>
        <row r="2130">
          <cell r="D2130">
            <v>968.30000000000007</v>
          </cell>
          <cell r="G2130">
            <v>723</v>
          </cell>
          <cell r="H2130">
            <v>27.63</v>
          </cell>
          <cell r="I2130">
            <v>71.400000000000006</v>
          </cell>
          <cell r="K2130">
            <v>0</v>
          </cell>
          <cell r="L2130">
            <v>2.7</v>
          </cell>
        </row>
        <row r="2131">
          <cell r="D2131">
            <v>968.40000000000009</v>
          </cell>
          <cell r="G2131">
            <v>717</v>
          </cell>
          <cell r="H2131">
            <v>28.22</v>
          </cell>
          <cell r="I2131">
            <v>69.5</v>
          </cell>
          <cell r="K2131">
            <v>0</v>
          </cell>
          <cell r="L2131">
            <v>2.3000000000000003</v>
          </cell>
        </row>
        <row r="2132">
          <cell r="D2132">
            <v>968.30000000000007</v>
          </cell>
          <cell r="G2132">
            <v>728</v>
          </cell>
          <cell r="H2132">
            <v>28.32</v>
          </cell>
          <cell r="I2132">
            <v>69.100000000000009</v>
          </cell>
          <cell r="K2132">
            <v>0</v>
          </cell>
          <cell r="L2132">
            <v>2.3000000000000003</v>
          </cell>
        </row>
        <row r="2133">
          <cell r="D2133">
            <v>968.40000000000009</v>
          </cell>
          <cell r="G2133">
            <v>748</v>
          </cell>
          <cell r="H2133">
            <v>27.8</v>
          </cell>
          <cell r="I2133">
            <v>67.599999999999994</v>
          </cell>
          <cell r="K2133">
            <v>0</v>
          </cell>
          <cell r="L2133">
            <v>3.3000000000000003</v>
          </cell>
        </row>
        <row r="2134">
          <cell r="D2134">
            <v>968.30000000000007</v>
          </cell>
          <cell r="G2134">
            <v>206</v>
          </cell>
          <cell r="H2134">
            <v>27.830000000000002</v>
          </cell>
          <cell r="I2134">
            <v>69.5</v>
          </cell>
          <cell r="K2134">
            <v>0</v>
          </cell>
          <cell r="L2134">
            <v>2.3000000000000003</v>
          </cell>
        </row>
        <row r="2135">
          <cell r="D2135">
            <v>968.30000000000007</v>
          </cell>
          <cell r="G2135">
            <v>252</v>
          </cell>
          <cell r="H2135">
            <v>27.92</v>
          </cell>
          <cell r="I2135">
            <v>69.600000000000009</v>
          </cell>
          <cell r="K2135">
            <v>0</v>
          </cell>
          <cell r="L2135">
            <v>2</v>
          </cell>
        </row>
        <row r="2136">
          <cell r="D2136">
            <v>968.30000000000007</v>
          </cell>
          <cell r="G2136">
            <v>217</v>
          </cell>
          <cell r="H2136">
            <v>27.95</v>
          </cell>
          <cell r="I2136">
            <v>69.400000000000006</v>
          </cell>
          <cell r="K2136">
            <v>0</v>
          </cell>
          <cell r="L2136">
            <v>2.3000000000000003</v>
          </cell>
        </row>
        <row r="2137">
          <cell r="D2137">
            <v>968.1</v>
          </cell>
          <cell r="G2137">
            <v>834</v>
          </cell>
          <cell r="H2137">
            <v>27.73</v>
          </cell>
          <cell r="I2137">
            <v>69.600000000000009</v>
          </cell>
          <cell r="K2137">
            <v>0</v>
          </cell>
          <cell r="L2137">
            <v>2</v>
          </cell>
        </row>
        <row r="2138">
          <cell r="D2138">
            <v>968.30000000000007</v>
          </cell>
          <cell r="G2138">
            <v>904</v>
          </cell>
          <cell r="H2138">
            <v>28.12</v>
          </cell>
          <cell r="I2138">
            <v>68.600000000000009</v>
          </cell>
          <cell r="K2138">
            <v>0</v>
          </cell>
          <cell r="L2138">
            <v>2.7</v>
          </cell>
        </row>
        <row r="2139">
          <cell r="D2139">
            <v>968.2</v>
          </cell>
          <cell r="G2139">
            <v>868</v>
          </cell>
          <cell r="H2139">
            <v>28.82</v>
          </cell>
          <cell r="I2139">
            <v>66.400000000000006</v>
          </cell>
          <cell r="K2139">
            <v>0</v>
          </cell>
          <cell r="L2139">
            <v>2.7</v>
          </cell>
        </row>
        <row r="2140">
          <cell r="D2140">
            <v>968.1</v>
          </cell>
          <cell r="G2140">
            <v>867</v>
          </cell>
          <cell r="H2140">
            <v>28.44</v>
          </cell>
          <cell r="I2140">
            <v>66.900000000000006</v>
          </cell>
          <cell r="K2140">
            <v>0</v>
          </cell>
          <cell r="L2140">
            <v>2.7</v>
          </cell>
        </row>
        <row r="2141">
          <cell r="D2141">
            <v>968</v>
          </cell>
          <cell r="G2141">
            <v>879</v>
          </cell>
          <cell r="H2141">
            <v>28.72</v>
          </cell>
          <cell r="I2141">
            <v>66.8</v>
          </cell>
          <cell r="K2141">
            <v>0</v>
          </cell>
          <cell r="L2141">
            <v>2.3000000000000003</v>
          </cell>
        </row>
        <row r="2142">
          <cell r="D2142">
            <v>968</v>
          </cell>
          <cell r="G2142">
            <v>857</v>
          </cell>
          <cell r="H2142">
            <v>29.44</v>
          </cell>
          <cell r="I2142">
            <v>66.7</v>
          </cell>
          <cell r="K2142">
            <v>0</v>
          </cell>
          <cell r="L2142">
            <v>2.3000000000000003</v>
          </cell>
        </row>
        <row r="2143">
          <cell r="D2143">
            <v>968</v>
          </cell>
          <cell r="G2143">
            <v>899</v>
          </cell>
          <cell r="H2143">
            <v>28.92</v>
          </cell>
          <cell r="I2143">
            <v>66</v>
          </cell>
          <cell r="K2143">
            <v>0</v>
          </cell>
          <cell r="L2143">
            <v>3</v>
          </cell>
        </row>
        <row r="2144">
          <cell r="D2144">
            <v>967.90000000000009</v>
          </cell>
          <cell r="G2144">
            <v>871</v>
          </cell>
          <cell r="H2144">
            <v>28.69</v>
          </cell>
          <cell r="I2144">
            <v>65.2</v>
          </cell>
          <cell r="K2144">
            <v>0</v>
          </cell>
          <cell r="L2144">
            <v>2.7</v>
          </cell>
        </row>
        <row r="2145">
          <cell r="D2145">
            <v>967.80000000000007</v>
          </cell>
          <cell r="G2145">
            <v>269</v>
          </cell>
          <cell r="H2145">
            <v>29.240000000000002</v>
          </cell>
          <cell r="I2145">
            <v>66.8</v>
          </cell>
          <cell r="K2145">
            <v>0</v>
          </cell>
          <cell r="L2145">
            <v>2.3000000000000003</v>
          </cell>
        </row>
        <row r="2146">
          <cell r="D2146">
            <v>967.7</v>
          </cell>
          <cell r="G2146">
            <v>1023</v>
          </cell>
          <cell r="H2146">
            <v>29.04</v>
          </cell>
          <cell r="I2146">
            <v>66.5</v>
          </cell>
          <cell r="K2146">
            <v>0</v>
          </cell>
          <cell r="L2146">
            <v>2.3000000000000003</v>
          </cell>
        </row>
        <row r="2147">
          <cell r="D2147">
            <v>967.7</v>
          </cell>
          <cell r="G2147">
            <v>1078</v>
          </cell>
          <cell r="H2147">
            <v>29.89</v>
          </cell>
          <cell r="I2147">
            <v>64.5</v>
          </cell>
          <cell r="K2147">
            <v>0</v>
          </cell>
          <cell r="L2147">
            <v>2</v>
          </cell>
        </row>
        <row r="2148">
          <cell r="D2148">
            <v>967.7</v>
          </cell>
          <cell r="G2148">
            <v>979</v>
          </cell>
          <cell r="H2148">
            <v>30.07</v>
          </cell>
          <cell r="I2148">
            <v>62.300000000000004</v>
          </cell>
          <cell r="K2148">
            <v>0</v>
          </cell>
          <cell r="L2148">
            <v>2.3000000000000003</v>
          </cell>
        </row>
        <row r="2149">
          <cell r="D2149">
            <v>967.5</v>
          </cell>
          <cell r="G2149">
            <v>1118</v>
          </cell>
          <cell r="H2149">
            <v>30.17</v>
          </cell>
          <cell r="I2149">
            <v>64.7</v>
          </cell>
          <cell r="K2149">
            <v>0</v>
          </cell>
          <cell r="L2149">
            <v>2.7</v>
          </cell>
        </row>
        <row r="2150">
          <cell r="D2150">
            <v>967.5</v>
          </cell>
          <cell r="G2150">
            <v>1212</v>
          </cell>
          <cell r="H2150">
            <v>29.61</v>
          </cell>
          <cell r="I2150">
            <v>63.6</v>
          </cell>
          <cell r="K2150">
            <v>0</v>
          </cell>
          <cell r="L2150">
            <v>2.3000000000000003</v>
          </cell>
        </row>
        <row r="2151">
          <cell r="D2151">
            <v>967.5</v>
          </cell>
          <cell r="G2151">
            <v>304</v>
          </cell>
          <cell r="H2151">
            <v>28.54</v>
          </cell>
          <cell r="I2151">
            <v>65.8</v>
          </cell>
          <cell r="K2151">
            <v>0</v>
          </cell>
          <cell r="L2151">
            <v>2.3000000000000003</v>
          </cell>
        </row>
        <row r="2152">
          <cell r="D2152">
            <v>967.6</v>
          </cell>
          <cell r="G2152">
            <v>843</v>
          </cell>
          <cell r="H2152">
            <v>28.22</v>
          </cell>
          <cell r="I2152">
            <v>69.600000000000009</v>
          </cell>
          <cell r="K2152">
            <v>0</v>
          </cell>
          <cell r="L2152">
            <v>1.7000000000000002</v>
          </cell>
        </row>
        <row r="2153">
          <cell r="D2153">
            <v>967.5</v>
          </cell>
          <cell r="G2153">
            <v>931</v>
          </cell>
          <cell r="H2153">
            <v>28.89</v>
          </cell>
          <cell r="I2153">
            <v>67.2</v>
          </cell>
          <cell r="K2153">
            <v>0</v>
          </cell>
          <cell r="L2153">
            <v>2</v>
          </cell>
        </row>
        <row r="2154">
          <cell r="D2154">
            <v>967.40000000000009</v>
          </cell>
          <cell r="G2154">
            <v>781</v>
          </cell>
          <cell r="H2154">
            <v>29.740000000000002</v>
          </cell>
          <cell r="I2154">
            <v>63</v>
          </cell>
          <cell r="K2154">
            <v>0</v>
          </cell>
          <cell r="L2154">
            <v>2.3000000000000003</v>
          </cell>
        </row>
        <row r="2155">
          <cell r="D2155">
            <v>967.30000000000007</v>
          </cell>
          <cell r="G2155">
            <v>484</v>
          </cell>
          <cell r="H2155">
            <v>30.04</v>
          </cell>
          <cell r="I2155">
            <v>63.2</v>
          </cell>
          <cell r="K2155">
            <v>0</v>
          </cell>
          <cell r="L2155">
            <v>2</v>
          </cell>
        </row>
        <row r="2156">
          <cell r="D2156">
            <v>967.40000000000009</v>
          </cell>
          <cell r="G2156">
            <v>783</v>
          </cell>
          <cell r="H2156">
            <v>29.29</v>
          </cell>
          <cell r="I2156">
            <v>64.8</v>
          </cell>
          <cell r="K2156">
            <v>0</v>
          </cell>
          <cell r="L2156">
            <v>2.7</v>
          </cell>
        </row>
        <row r="2157">
          <cell r="D2157">
            <v>967.30000000000007</v>
          </cell>
          <cell r="G2157">
            <v>389</v>
          </cell>
          <cell r="H2157">
            <v>29.97</v>
          </cell>
          <cell r="I2157">
            <v>64</v>
          </cell>
          <cell r="K2157">
            <v>0</v>
          </cell>
          <cell r="L2157">
            <v>2.3000000000000003</v>
          </cell>
        </row>
        <row r="2158">
          <cell r="D2158">
            <v>967.2</v>
          </cell>
          <cell r="G2158">
            <v>288</v>
          </cell>
          <cell r="H2158">
            <v>28.97</v>
          </cell>
          <cell r="I2158">
            <v>65.599999999999994</v>
          </cell>
          <cell r="K2158">
            <v>0</v>
          </cell>
          <cell r="L2158">
            <v>2.7</v>
          </cell>
        </row>
        <row r="2159">
          <cell r="D2159">
            <v>967.30000000000007</v>
          </cell>
          <cell r="G2159">
            <v>324</v>
          </cell>
          <cell r="H2159">
            <v>28.54</v>
          </cell>
          <cell r="I2159">
            <v>66.599999999999994</v>
          </cell>
          <cell r="K2159">
            <v>0</v>
          </cell>
          <cell r="L2159">
            <v>2</v>
          </cell>
        </row>
        <row r="2160">
          <cell r="D2160">
            <v>967.2</v>
          </cell>
          <cell r="G2160">
            <v>791</v>
          </cell>
          <cell r="H2160">
            <v>29.14</v>
          </cell>
          <cell r="I2160">
            <v>66.900000000000006</v>
          </cell>
          <cell r="K2160">
            <v>0</v>
          </cell>
          <cell r="L2160">
            <v>2.3000000000000003</v>
          </cell>
        </row>
        <row r="2161">
          <cell r="D2161">
            <v>967.1</v>
          </cell>
          <cell r="G2161">
            <v>459</v>
          </cell>
          <cell r="H2161">
            <v>29.51</v>
          </cell>
          <cell r="I2161">
            <v>66.099999999999994</v>
          </cell>
          <cell r="K2161">
            <v>0</v>
          </cell>
          <cell r="L2161">
            <v>2</v>
          </cell>
        </row>
        <row r="2162">
          <cell r="D2162">
            <v>967.1</v>
          </cell>
          <cell r="G2162">
            <v>436</v>
          </cell>
          <cell r="H2162">
            <v>28.79</v>
          </cell>
          <cell r="I2162">
            <v>67</v>
          </cell>
          <cell r="K2162">
            <v>0</v>
          </cell>
          <cell r="L2162">
            <v>2.7</v>
          </cell>
        </row>
        <row r="2163">
          <cell r="D2163">
            <v>966.90000000000009</v>
          </cell>
          <cell r="G2163">
            <v>572</v>
          </cell>
          <cell r="H2163">
            <v>28.64</v>
          </cell>
          <cell r="I2163">
            <v>67.599999999999994</v>
          </cell>
          <cell r="K2163">
            <v>0</v>
          </cell>
          <cell r="L2163">
            <v>3</v>
          </cell>
        </row>
        <row r="2164">
          <cell r="D2164">
            <v>966.90000000000009</v>
          </cell>
          <cell r="G2164">
            <v>351</v>
          </cell>
          <cell r="H2164">
            <v>28.64</v>
          </cell>
          <cell r="I2164">
            <v>67.5</v>
          </cell>
          <cell r="K2164">
            <v>0</v>
          </cell>
          <cell r="L2164">
            <v>2.3000000000000003</v>
          </cell>
        </row>
        <row r="2165">
          <cell r="D2165">
            <v>966.90000000000009</v>
          </cell>
          <cell r="G2165">
            <v>253</v>
          </cell>
          <cell r="H2165">
            <v>28.37</v>
          </cell>
          <cell r="I2165">
            <v>67.400000000000006</v>
          </cell>
          <cell r="K2165">
            <v>0</v>
          </cell>
          <cell r="L2165">
            <v>2.3000000000000003</v>
          </cell>
        </row>
        <row r="2166">
          <cell r="D2166">
            <v>966.80000000000007</v>
          </cell>
          <cell r="G2166">
            <v>308</v>
          </cell>
          <cell r="H2166">
            <v>28.25</v>
          </cell>
          <cell r="I2166">
            <v>68.099999999999994</v>
          </cell>
          <cell r="K2166">
            <v>0</v>
          </cell>
          <cell r="L2166">
            <v>2.3000000000000003</v>
          </cell>
        </row>
        <row r="2167">
          <cell r="D2167">
            <v>966.80000000000007</v>
          </cell>
          <cell r="G2167">
            <v>377</v>
          </cell>
          <cell r="H2167">
            <v>28.1</v>
          </cell>
          <cell r="I2167">
            <v>68.099999999999994</v>
          </cell>
          <cell r="K2167">
            <v>0</v>
          </cell>
          <cell r="L2167">
            <v>3</v>
          </cell>
        </row>
        <row r="2168">
          <cell r="D2168">
            <v>966.80000000000007</v>
          </cell>
          <cell r="G2168">
            <v>426</v>
          </cell>
          <cell r="H2168">
            <v>28.39</v>
          </cell>
          <cell r="I2168">
            <v>68.5</v>
          </cell>
          <cell r="K2168">
            <v>0</v>
          </cell>
          <cell r="L2168">
            <v>2.3000000000000003</v>
          </cell>
        </row>
        <row r="2169">
          <cell r="D2169">
            <v>966.7</v>
          </cell>
          <cell r="G2169">
            <v>468</v>
          </cell>
          <cell r="H2169">
            <v>29.02</v>
          </cell>
          <cell r="I2169">
            <v>68.900000000000006</v>
          </cell>
          <cell r="K2169">
            <v>0</v>
          </cell>
          <cell r="L2169">
            <v>2</v>
          </cell>
        </row>
        <row r="2170">
          <cell r="D2170">
            <v>966.40000000000009</v>
          </cell>
          <cell r="G2170">
            <v>456</v>
          </cell>
          <cell r="H2170">
            <v>28.84</v>
          </cell>
          <cell r="I2170">
            <v>67.3</v>
          </cell>
          <cell r="K2170">
            <v>0</v>
          </cell>
          <cell r="L2170">
            <v>2.3000000000000003</v>
          </cell>
        </row>
        <row r="2171">
          <cell r="D2171">
            <v>966.5</v>
          </cell>
          <cell r="G2171">
            <v>346</v>
          </cell>
          <cell r="H2171">
            <v>28.44</v>
          </cell>
          <cell r="I2171">
            <v>68.3</v>
          </cell>
          <cell r="K2171">
            <v>0</v>
          </cell>
          <cell r="L2171">
            <v>3</v>
          </cell>
        </row>
        <row r="2172">
          <cell r="D2172">
            <v>966.40000000000009</v>
          </cell>
          <cell r="G2172">
            <v>1178</v>
          </cell>
          <cell r="H2172">
            <v>28.64</v>
          </cell>
          <cell r="I2172">
            <v>69.5</v>
          </cell>
          <cell r="K2172">
            <v>0</v>
          </cell>
          <cell r="L2172">
            <v>2.3000000000000003</v>
          </cell>
        </row>
        <row r="2173">
          <cell r="D2173">
            <v>966.30000000000007</v>
          </cell>
          <cell r="G2173">
            <v>577</v>
          </cell>
          <cell r="H2173">
            <v>30.39</v>
          </cell>
          <cell r="I2173">
            <v>64.7</v>
          </cell>
          <cell r="K2173">
            <v>0</v>
          </cell>
          <cell r="L2173">
            <v>2.3000000000000003</v>
          </cell>
        </row>
        <row r="2174">
          <cell r="D2174">
            <v>966.2</v>
          </cell>
          <cell r="G2174">
            <v>369</v>
          </cell>
          <cell r="H2174">
            <v>29.14</v>
          </cell>
          <cell r="I2174">
            <v>66.599999999999994</v>
          </cell>
          <cell r="K2174">
            <v>0</v>
          </cell>
          <cell r="L2174">
            <v>2</v>
          </cell>
        </row>
        <row r="2175">
          <cell r="D2175">
            <v>966.1</v>
          </cell>
          <cell r="G2175">
            <v>381</v>
          </cell>
          <cell r="H2175">
            <v>29.09</v>
          </cell>
          <cell r="I2175">
            <v>67</v>
          </cell>
          <cell r="K2175">
            <v>0</v>
          </cell>
          <cell r="L2175">
            <v>1.7000000000000002</v>
          </cell>
        </row>
        <row r="2176">
          <cell r="D2176">
            <v>966.2</v>
          </cell>
          <cell r="G2176">
            <v>328</v>
          </cell>
          <cell r="H2176">
            <v>28.990000000000002</v>
          </cell>
          <cell r="I2176">
            <v>67.5</v>
          </cell>
          <cell r="K2176">
            <v>0</v>
          </cell>
          <cell r="L2176">
            <v>1.3</v>
          </cell>
        </row>
        <row r="2177">
          <cell r="D2177">
            <v>966.1</v>
          </cell>
          <cell r="G2177">
            <v>848</v>
          </cell>
          <cell r="H2177">
            <v>29.16</v>
          </cell>
          <cell r="I2177">
            <v>67</v>
          </cell>
          <cell r="K2177">
            <v>0</v>
          </cell>
          <cell r="L2177">
            <v>1.3</v>
          </cell>
        </row>
        <row r="2178">
          <cell r="D2178">
            <v>966</v>
          </cell>
          <cell r="G2178">
            <v>773</v>
          </cell>
          <cell r="H2178">
            <v>30.29</v>
          </cell>
          <cell r="I2178">
            <v>66.2</v>
          </cell>
          <cell r="K2178">
            <v>0</v>
          </cell>
          <cell r="L2178">
            <v>2</v>
          </cell>
        </row>
        <row r="2179">
          <cell r="D2179">
            <v>965.90000000000009</v>
          </cell>
          <cell r="G2179">
            <v>746</v>
          </cell>
          <cell r="H2179">
            <v>30.55</v>
          </cell>
          <cell r="I2179">
            <v>65.3</v>
          </cell>
          <cell r="K2179">
            <v>0</v>
          </cell>
          <cell r="L2179">
            <v>2</v>
          </cell>
        </row>
        <row r="2180">
          <cell r="D2180">
            <v>965.7</v>
          </cell>
          <cell r="G2180">
            <v>741</v>
          </cell>
          <cell r="H2180">
            <v>30.57</v>
          </cell>
          <cell r="I2180">
            <v>62.800000000000004</v>
          </cell>
          <cell r="K2180">
            <v>0</v>
          </cell>
          <cell r="L2180">
            <v>2.3000000000000003</v>
          </cell>
        </row>
        <row r="2181">
          <cell r="D2181">
            <v>965.6</v>
          </cell>
          <cell r="G2181">
            <v>822</v>
          </cell>
          <cell r="H2181">
            <v>31.1</v>
          </cell>
          <cell r="I2181">
            <v>63</v>
          </cell>
          <cell r="K2181">
            <v>0</v>
          </cell>
          <cell r="L2181">
            <v>2.3000000000000003</v>
          </cell>
        </row>
        <row r="2182">
          <cell r="D2182">
            <v>965.5</v>
          </cell>
          <cell r="G2182">
            <v>824</v>
          </cell>
          <cell r="H2182">
            <v>31.03</v>
          </cell>
          <cell r="I2182">
            <v>61</v>
          </cell>
          <cell r="K2182">
            <v>0</v>
          </cell>
          <cell r="L2182">
            <v>2.3000000000000003</v>
          </cell>
        </row>
        <row r="2183">
          <cell r="D2183">
            <v>965.40000000000009</v>
          </cell>
          <cell r="G2183">
            <v>774</v>
          </cell>
          <cell r="H2183">
            <v>31.26</v>
          </cell>
          <cell r="I2183">
            <v>61.2</v>
          </cell>
          <cell r="K2183">
            <v>0</v>
          </cell>
          <cell r="L2183">
            <v>2.3000000000000003</v>
          </cell>
        </row>
        <row r="2184">
          <cell r="D2184">
            <v>965.5</v>
          </cell>
          <cell r="G2184">
            <v>708</v>
          </cell>
          <cell r="H2184">
            <v>30.92</v>
          </cell>
          <cell r="I2184">
            <v>58.7</v>
          </cell>
          <cell r="K2184">
            <v>0</v>
          </cell>
          <cell r="L2184">
            <v>2.3000000000000003</v>
          </cell>
        </row>
        <row r="2185">
          <cell r="D2185">
            <v>965.40000000000009</v>
          </cell>
          <cell r="G2185">
            <v>693</v>
          </cell>
          <cell r="H2185">
            <v>31.05</v>
          </cell>
          <cell r="I2185">
            <v>59.6</v>
          </cell>
          <cell r="K2185">
            <v>0</v>
          </cell>
          <cell r="L2185">
            <v>2.3000000000000003</v>
          </cell>
        </row>
        <row r="2186">
          <cell r="D2186">
            <v>965.40000000000009</v>
          </cell>
          <cell r="G2186">
            <v>664</v>
          </cell>
          <cell r="H2186">
            <v>31.740000000000002</v>
          </cell>
          <cell r="I2186">
            <v>58.7</v>
          </cell>
          <cell r="K2186">
            <v>0</v>
          </cell>
          <cell r="L2186">
            <v>2</v>
          </cell>
        </row>
        <row r="2187">
          <cell r="D2187">
            <v>965.40000000000009</v>
          </cell>
          <cell r="G2187">
            <v>649</v>
          </cell>
          <cell r="H2187">
            <v>31.1</v>
          </cell>
          <cell r="I2187">
            <v>59.2</v>
          </cell>
          <cell r="K2187">
            <v>0</v>
          </cell>
          <cell r="L2187">
            <v>2</v>
          </cell>
        </row>
        <row r="2188">
          <cell r="D2188">
            <v>965.40000000000009</v>
          </cell>
          <cell r="G2188">
            <v>658</v>
          </cell>
          <cell r="H2188">
            <v>31.23</v>
          </cell>
          <cell r="I2188">
            <v>60.4</v>
          </cell>
          <cell r="K2188">
            <v>0</v>
          </cell>
          <cell r="L2188">
            <v>1.7000000000000002</v>
          </cell>
        </row>
        <row r="2189">
          <cell r="D2189">
            <v>965.30000000000007</v>
          </cell>
          <cell r="G2189">
            <v>688</v>
          </cell>
          <cell r="H2189">
            <v>31.36</v>
          </cell>
          <cell r="I2189">
            <v>58.5</v>
          </cell>
          <cell r="K2189">
            <v>0</v>
          </cell>
          <cell r="L2189">
            <v>2</v>
          </cell>
        </row>
        <row r="2190">
          <cell r="D2190">
            <v>965.2</v>
          </cell>
          <cell r="G2190">
            <v>719</v>
          </cell>
          <cell r="H2190">
            <v>31.28</v>
          </cell>
          <cell r="I2190">
            <v>58.6</v>
          </cell>
          <cell r="K2190">
            <v>0</v>
          </cell>
          <cell r="L2190">
            <v>1.7000000000000002</v>
          </cell>
        </row>
        <row r="2191">
          <cell r="D2191">
            <v>965.30000000000007</v>
          </cell>
          <cell r="G2191">
            <v>707</v>
          </cell>
          <cell r="H2191">
            <v>31.61</v>
          </cell>
          <cell r="I2191">
            <v>59.4</v>
          </cell>
          <cell r="K2191">
            <v>0</v>
          </cell>
          <cell r="L2191">
            <v>1.7000000000000002</v>
          </cell>
        </row>
        <row r="2192">
          <cell r="D2192">
            <v>965.1</v>
          </cell>
          <cell r="G2192">
            <v>658</v>
          </cell>
          <cell r="H2192">
            <v>30.62</v>
          </cell>
          <cell r="I2192">
            <v>60.6</v>
          </cell>
          <cell r="K2192">
            <v>0</v>
          </cell>
          <cell r="L2192">
            <v>2</v>
          </cell>
        </row>
        <row r="2193">
          <cell r="D2193">
            <v>965.1</v>
          </cell>
          <cell r="G2193">
            <v>614</v>
          </cell>
          <cell r="H2193">
            <v>31.64</v>
          </cell>
          <cell r="I2193">
            <v>57.9</v>
          </cell>
          <cell r="K2193">
            <v>0</v>
          </cell>
          <cell r="L2193">
            <v>2.3000000000000003</v>
          </cell>
        </row>
        <row r="2194">
          <cell r="D2194">
            <v>965.1</v>
          </cell>
          <cell r="G2194">
            <v>576</v>
          </cell>
          <cell r="H2194">
            <v>31.64</v>
          </cell>
          <cell r="I2194">
            <v>57.6</v>
          </cell>
          <cell r="K2194">
            <v>0</v>
          </cell>
          <cell r="L2194">
            <v>2.3000000000000003</v>
          </cell>
        </row>
        <row r="2195">
          <cell r="D2195">
            <v>965.1</v>
          </cell>
          <cell r="G2195">
            <v>578</v>
          </cell>
          <cell r="H2195">
            <v>31.36</v>
          </cell>
          <cell r="I2195">
            <v>59.1</v>
          </cell>
          <cell r="K2195">
            <v>0</v>
          </cell>
          <cell r="L2195">
            <v>2.3000000000000003</v>
          </cell>
        </row>
        <row r="2196">
          <cell r="D2196">
            <v>965</v>
          </cell>
          <cell r="G2196">
            <v>124</v>
          </cell>
          <cell r="H2196">
            <v>30.85</v>
          </cell>
          <cell r="I2196">
            <v>59.800000000000004</v>
          </cell>
          <cell r="K2196">
            <v>0</v>
          </cell>
          <cell r="L2196">
            <v>2</v>
          </cell>
        </row>
        <row r="2197">
          <cell r="D2197">
            <v>965</v>
          </cell>
          <cell r="G2197">
            <v>524</v>
          </cell>
          <cell r="H2197">
            <v>30.37</v>
          </cell>
          <cell r="I2197">
            <v>61.6</v>
          </cell>
          <cell r="K2197">
            <v>0</v>
          </cell>
          <cell r="L2197">
            <v>2</v>
          </cell>
        </row>
        <row r="2198">
          <cell r="D2198">
            <v>964.90000000000009</v>
          </cell>
          <cell r="G2198">
            <v>568</v>
          </cell>
          <cell r="H2198">
            <v>31.080000000000002</v>
          </cell>
          <cell r="I2198">
            <v>58</v>
          </cell>
          <cell r="K2198">
            <v>0</v>
          </cell>
          <cell r="L2198">
            <v>2.3000000000000003</v>
          </cell>
        </row>
        <row r="2199">
          <cell r="D2199">
            <v>964.90000000000009</v>
          </cell>
          <cell r="G2199">
            <v>261</v>
          </cell>
          <cell r="H2199">
            <v>31.71</v>
          </cell>
          <cell r="I2199">
            <v>56.800000000000004</v>
          </cell>
          <cell r="K2199">
            <v>0</v>
          </cell>
          <cell r="L2199">
            <v>2</v>
          </cell>
        </row>
        <row r="2200">
          <cell r="D2200">
            <v>965</v>
          </cell>
          <cell r="G2200">
            <v>96</v>
          </cell>
          <cell r="H2200">
            <v>31.03</v>
          </cell>
          <cell r="I2200">
            <v>58.5</v>
          </cell>
          <cell r="K2200">
            <v>0</v>
          </cell>
          <cell r="L2200">
            <v>2</v>
          </cell>
        </row>
        <row r="2201">
          <cell r="D2201">
            <v>964.90000000000009</v>
          </cell>
          <cell r="G2201">
            <v>131</v>
          </cell>
          <cell r="H2201">
            <v>29.64</v>
          </cell>
          <cell r="I2201">
            <v>61.800000000000004</v>
          </cell>
          <cell r="K2201">
            <v>0</v>
          </cell>
          <cell r="L2201">
            <v>1.3</v>
          </cell>
        </row>
        <row r="2202">
          <cell r="D2202">
            <v>964.90000000000009</v>
          </cell>
          <cell r="G2202">
            <v>496</v>
          </cell>
          <cell r="H2202">
            <v>30.57</v>
          </cell>
          <cell r="I2202">
            <v>60.4</v>
          </cell>
          <cell r="K2202">
            <v>0</v>
          </cell>
          <cell r="L2202">
            <v>1.7000000000000002</v>
          </cell>
        </row>
        <row r="2203">
          <cell r="D2203">
            <v>964.90000000000009</v>
          </cell>
          <cell r="G2203">
            <v>319</v>
          </cell>
          <cell r="H2203">
            <v>30.85</v>
          </cell>
          <cell r="I2203">
            <v>62.800000000000004</v>
          </cell>
          <cell r="K2203">
            <v>0</v>
          </cell>
          <cell r="L2203">
            <v>2</v>
          </cell>
        </row>
        <row r="2204">
          <cell r="D2204">
            <v>965</v>
          </cell>
          <cell r="G2204">
            <v>426</v>
          </cell>
          <cell r="H2204">
            <v>30.27</v>
          </cell>
          <cell r="I2204">
            <v>64.8</v>
          </cell>
          <cell r="K2204">
            <v>0</v>
          </cell>
          <cell r="L2204">
            <v>2</v>
          </cell>
        </row>
        <row r="2205">
          <cell r="D2205">
            <v>965.1</v>
          </cell>
          <cell r="G2205">
            <v>92</v>
          </cell>
          <cell r="H2205">
            <v>29.41</v>
          </cell>
          <cell r="I2205">
            <v>66.8</v>
          </cell>
          <cell r="K2205">
            <v>0</v>
          </cell>
          <cell r="L2205">
            <v>1.7000000000000002</v>
          </cell>
        </row>
        <row r="2206">
          <cell r="D2206">
            <v>965.1</v>
          </cell>
          <cell r="G2206">
            <v>359</v>
          </cell>
          <cell r="H2206">
            <v>28.92</v>
          </cell>
          <cell r="I2206">
            <v>67.099999999999994</v>
          </cell>
          <cell r="K2206">
            <v>0</v>
          </cell>
          <cell r="L2206">
            <v>1.3</v>
          </cell>
        </row>
        <row r="2207">
          <cell r="D2207">
            <v>965.1</v>
          </cell>
          <cell r="G2207">
            <v>316</v>
          </cell>
          <cell r="H2207">
            <v>29.34</v>
          </cell>
          <cell r="I2207">
            <v>65.3</v>
          </cell>
          <cell r="K2207">
            <v>0</v>
          </cell>
          <cell r="L2207">
            <v>1.3</v>
          </cell>
        </row>
        <row r="2208">
          <cell r="D2208">
            <v>965</v>
          </cell>
          <cell r="G2208">
            <v>289</v>
          </cell>
          <cell r="H2208">
            <v>29.64</v>
          </cell>
          <cell r="I2208">
            <v>64.900000000000006</v>
          </cell>
          <cell r="K2208">
            <v>0</v>
          </cell>
          <cell r="L2208">
            <v>1.3</v>
          </cell>
        </row>
        <row r="2209">
          <cell r="D2209">
            <v>965</v>
          </cell>
          <cell r="G2209">
            <v>268</v>
          </cell>
          <cell r="H2209">
            <v>29.39</v>
          </cell>
          <cell r="I2209">
            <v>66.2</v>
          </cell>
          <cell r="K2209">
            <v>0</v>
          </cell>
          <cell r="L2209">
            <v>1.7000000000000002</v>
          </cell>
        </row>
        <row r="2210">
          <cell r="D2210">
            <v>964.90000000000009</v>
          </cell>
          <cell r="G2210">
            <v>252</v>
          </cell>
          <cell r="H2210">
            <v>29.66</v>
          </cell>
          <cell r="I2210">
            <v>65.5</v>
          </cell>
          <cell r="K2210">
            <v>0</v>
          </cell>
          <cell r="L2210">
            <v>1.3</v>
          </cell>
        </row>
        <row r="2211">
          <cell r="D2211">
            <v>964.90000000000009</v>
          </cell>
          <cell r="G2211">
            <v>234</v>
          </cell>
          <cell r="H2211">
            <v>29.77</v>
          </cell>
          <cell r="I2211">
            <v>64</v>
          </cell>
          <cell r="K2211">
            <v>0</v>
          </cell>
          <cell r="L2211">
            <v>1.7000000000000002</v>
          </cell>
        </row>
        <row r="2212">
          <cell r="D2212">
            <v>964.90000000000009</v>
          </cell>
          <cell r="G2212">
            <v>218</v>
          </cell>
          <cell r="H2212">
            <v>29.89</v>
          </cell>
          <cell r="I2212">
            <v>63.6</v>
          </cell>
          <cell r="K2212">
            <v>0</v>
          </cell>
          <cell r="L2212">
            <v>1</v>
          </cell>
        </row>
        <row r="2213">
          <cell r="D2213">
            <v>964.90000000000009</v>
          </cell>
          <cell r="G2213">
            <v>199</v>
          </cell>
          <cell r="H2213">
            <v>29.82</v>
          </cell>
          <cell r="I2213">
            <v>64.599999999999994</v>
          </cell>
          <cell r="K2213">
            <v>0</v>
          </cell>
          <cell r="L2213">
            <v>1</v>
          </cell>
        </row>
        <row r="2214">
          <cell r="D2214">
            <v>965.1</v>
          </cell>
          <cell r="G2214">
            <v>183</v>
          </cell>
          <cell r="H2214">
            <v>29.77</v>
          </cell>
          <cell r="I2214">
            <v>64.400000000000006</v>
          </cell>
          <cell r="K2214">
            <v>0</v>
          </cell>
          <cell r="L2214">
            <v>1.3</v>
          </cell>
        </row>
        <row r="2215">
          <cell r="D2215">
            <v>965.1</v>
          </cell>
          <cell r="G2215">
            <v>177</v>
          </cell>
          <cell r="H2215">
            <v>29.61</v>
          </cell>
          <cell r="I2215">
            <v>64.099999999999994</v>
          </cell>
          <cell r="K2215">
            <v>0</v>
          </cell>
          <cell r="L2215">
            <v>1.3</v>
          </cell>
        </row>
        <row r="2216">
          <cell r="D2216">
            <v>965.2</v>
          </cell>
          <cell r="G2216">
            <v>172</v>
          </cell>
          <cell r="H2216">
            <v>29.66</v>
          </cell>
          <cell r="I2216">
            <v>64.7</v>
          </cell>
          <cell r="K2216">
            <v>0</v>
          </cell>
          <cell r="L2216">
            <v>1</v>
          </cell>
        </row>
        <row r="2217">
          <cell r="D2217">
            <v>965.2</v>
          </cell>
          <cell r="G2217">
            <v>171</v>
          </cell>
          <cell r="H2217">
            <v>29.44</v>
          </cell>
          <cell r="I2217">
            <v>63.300000000000004</v>
          </cell>
          <cell r="K2217">
            <v>0</v>
          </cell>
          <cell r="L2217">
            <v>2</v>
          </cell>
        </row>
        <row r="2218">
          <cell r="D2218">
            <v>965.1</v>
          </cell>
          <cell r="G2218">
            <v>152</v>
          </cell>
          <cell r="H2218">
            <v>29.26</v>
          </cell>
          <cell r="I2218">
            <v>64.3</v>
          </cell>
          <cell r="K2218">
            <v>0</v>
          </cell>
          <cell r="L2218">
            <v>1</v>
          </cell>
        </row>
        <row r="2219">
          <cell r="D2219">
            <v>965.2</v>
          </cell>
          <cell r="G2219">
            <v>131</v>
          </cell>
          <cell r="H2219">
            <v>29.44</v>
          </cell>
          <cell r="I2219">
            <v>64.599999999999994</v>
          </cell>
          <cell r="K2219">
            <v>0</v>
          </cell>
          <cell r="L2219">
            <v>1</v>
          </cell>
        </row>
        <row r="2220">
          <cell r="D2220">
            <v>965.30000000000007</v>
          </cell>
          <cell r="G2220">
            <v>111</v>
          </cell>
          <cell r="H2220">
            <v>29.240000000000002</v>
          </cell>
          <cell r="I2220">
            <v>65.7</v>
          </cell>
          <cell r="K2220">
            <v>0</v>
          </cell>
          <cell r="L2220">
            <v>1</v>
          </cell>
        </row>
        <row r="2221">
          <cell r="D2221">
            <v>965.30000000000007</v>
          </cell>
          <cell r="G2221">
            <v>63</v>
          </cell>
          <cell r="H2221">
            <v>28.89</v>
          </cell>
          <cell r="I2221">
            <v>66.8</v>
          </cell>
          <cell r="K2221">
            <v>0</v>
          </cell>
          <cell r="L2221">
            <v>1</v>
          </cell>
        </row>
        <row r="2222">
          <cell r="D2222">
            <v>965.30000000000007</v>
          </cell>
          <cell r="G2222">
            <v>22</v>
          </cell>
          <cell r="H2222">
            <v>27.78</v>
          </cell>
          <cell r="I2222">
            <v>69.400000000000006</v>
          </cell>
          <cell r="K2222">
            <v>0</v>
          </cell>
          <cell r="L2222">
            <v>2</v>
          </cell>
        </row>
        <row r="2223">
          <cell r="D2223">
            <v>965.40000000000009</v>
          </cell>
          <cell r="G2223">
            <v>21</v>
          </cell>
          <cell r="H2223">
            <v>27.36</v>
          </cell>
          <cell r="I2223">
            <v>71.400000000000006</v>
          </cell>
          <cell r="K2223">
            <v>0</v>
          </cell>
          <cell r="L2223">
            <v>1.3</v>
          </cell>
        </row>
        <row r="2224">
          <cell r="D2224">
            <v>965.40000000000009</v>
          </cell>
          <cell r="G2224">
            <v>17</v>
          </cell>
          <cell r="H2224">
            <v>27.16</v>
          </cell>
          <cell r="I2224">
            <v>72.5</v>
          </cell>
          <cell r="K2224">
            <v>0</v>
          </cell>
          <cell r="L2224">
            <v>1</v>
          </cell>
        </row>
        <row r="2225">
          <cell r="D2225">
            <v>965.40000000000009</v>
          </cell>
          <cell r="G2225">
            <v>14</v>
          </cell>
          <cell r="H2225">
            <v>26.92</v>
          </cell>
          <cell r="I2225">
            <v>73.3</v>
          </cell>
          <cell r="K2225">
            <v>0</v>
          </cell>
          <cell r="L2225">
            <v>1.7000000000000002</v>
          </cell>
        </row>
        <row r="2226">
          <cell r="D2226">
            <v>965.40000000000009</v>
          </cell>
          <cell r="G2226">
            <v>8</v>
          </cell>
          <cell r="H2226">
            <v>26.72</v>
          </cell>
          <cell r="I2226">
            <v>74</v>
          </cell>
          <cell r="K2226">
            <v>0</v>
          </cell>
          <cell r="L2226">
            <v>1.7000000000000002</v>
          </cell>
        </row>
        <row r="2227">
          <cell r="D2227">
            <v>965.5</v>
          </cell>
          <cell r="G2227">
            <v>4</v>
          </cell>
          <cell r="H2227">
            <v>26.45</v>
          </cell>
          <cell r="I2227">
            <v>75.100000000000009</v>
          </cell>
          <cell r="K2227">
            <v>0</v>
          </cell>
          <cell r="L2227">
            <v>1.3</v>
          </cell>
        </row>
        <row r="2228">
          <cell r="D2228">
            <v>965.5</v>
          </cell>
          <cell r="G2228">
            <v>3</v>
          </cell>
          <cell r="H2228">
            <v>26.3</v>
          </cell>
          <cell r="I2228">
            <v>75.8</v>
          </cell>
          <cell r="K2228">
            <v>0</v>
          </cell>
          <cell r="L2228">
            <v>1.7000000000000002</v>
          </cell>
        </row>
        <row r="2229">
          <cell r="D2229">
            <v>965.6</v>
          </cell>
          <cell r="G2229">
            <v>1</v>
          </cell>
          <cell r="H2229">
            <v>26.11</v>
          </cell>
          <cell r="I2229">
            <v>76.8</v>
          </cell>
          <cell r="K2229">
            <v>0</v>
          </cell>
          <cell r="L2229">
            <v>1.7000000000000002</v>
          </cell>
        </row>
        <row r="2230">
          <cell r="D2230">
            <v>965.6</v>
          </cell>
          <cell r="G2230">
            <v>1</v>
          </cell>
          <cell r="H2230">
            <v>26.01</v>
          </cell>
          <cell r="I2230">
            <v>77.600000000000009</v>
          </cell>
          <cell r="K2230">
            <v>0</v>
          </cell>
          <cell r="L2230">
            <v>1.3</v>
          </cell>
        </row>
        <row r="2231">
          <cell r="D2231">
            <v>965.5</v>
          </cell>
          <cell r="G2231">
            <v>1</v>
          </cell>
          <cell r="H2231">
            <v>25.91</v>
          </cell>
          <cell r="I2231">
            <v>78</v>
          </cell>
          <cell r="K2231">
            <v>0</v>
          </cell>
          <cell r="L2231">
            <v>1.3</v>
          </cell>
        </row>
        <row r="2232">
          <cell r="D2232">
            <v>965.7</v>
          </cell>
          <cell r="G2232">
            <v>1</v>
          </cell>
          <cell r="H2232">
            <v>25.740000000000002</v>
          </cell>
          <cell r="I2232">
            <v>78.7</v>
          </cell>
          <cell r="K2232">
            <v>0</v>
          </cell>
          <cell r="L2232">
            <v>1</v>
          </cell>
        </row>
        <row r="2233">
          <cell r="D2233">
            <v>965.80000000000007</v>
          </cell>
          <cell r="G2233">
            <v>1</v>
          </cell>
          <cell r="H2233">
            <v>25.62</v>
          </cell>
          <cell r="I2233">
            <v>79.400000000000006</v>
          </cell>
          <cell r="K2233">
            <v>0</v>
          </cell>
          <cell r="L2233">
            <v>1</v>
          </cell>
        </row>
        <row r="2234">
          <cell r="D2234">
            <v>965.7</v>
          </cell>
          <cell r="G2234">
            <v>1</v>
          </cell>
          <cell r="H2234">
            <v>25.57</v>
          </cell>
          <cell r="I2234">
            <v>79</v>
          </cell>
          <cell r="K2234">
            <v>0</v>
          </cell>
          <cell r="L2234">
            <v>1.3</v>
          </cell>
        </row>
        <row r="2235">
          <cell r="D2235">
            <v>965.90000000000009</v>
          </cell>
          <cell r="G2235">
            <v>1</v>
          </cell>
          <cell r="H2235">
            <v>25.400000000000002</v>
          </cell>
          <cell r="I2235">
            <v>79.8</v>
          </cell>
          <cell r="K2235">
            <v>0</v>
          </cell>
          <cell r="L2235">
            <v>1.3</v>
          </cell>
        </row>
        <row r="2236">
          <cell r="D2236">
            <v>965.90000000000009</v>
          </cell>
          <cell r="G2236">
            <v>1</v>
          </cell>
          <cell r="H2236">
            <v>25.23</v>
          </cell>
          <cell r="I2236">
            <v>80</v>
          </cell>
          <cell r="K2236">
            <v>0</v>
          </cell>
          <cell r="L2236">
            <v>1</v>
          </cell>
        </row>
        <row r="2237">
          <cell r="D2237">
            <v>965.80000000000007</v>
          </cell>
          <cell r="G2237">
            <v>1</v>
          </cell>
          <cell r="H2237">
            <v>25.28</v>
          </cell>
          <cell r="I2237">
            <v>79.900000000000006</v>
          </cell>
          <cell r="K2237">
            <v>0</v>
          </cell>
          <cell r="L2237">
            <v>1</v>
          </cell>
        </row>
        <row r="2238">
          <cell r="D2238">
            <v>965.80000000000007</v>
          </cell>
          <cell r="G2238">
            <v>1</v>
          </cell>
          <cell r="H2238">
            <v>25.36</v>
          </cell>
          <cell r="I2238">
            <v>79.2</v>
          </cell>
          <cell r="K2238">
            <v>0</v>
          </cell>
          <cell r="L2238">
            <v>1.3</v>
          </cell>
        </row>
        <row r="2239">
          <cell r="D2239">
            <v>965.80000000000007</v>
          </cell>
          <cell r="G2239">
            <v>1</v>
          </cell>
          <cell r="H2239">
            <v>25.330000000000002</v>
          </cell>
          <cell r="I2239">
            <v>79.2</v>
          </cell>
          <cell r="K2239">
            <v>0</v>
          </cell>
          <cell r="L2239">
            <v>1.3</v>
          </cell>
        </row>
        <row r="2240">
          <cell r="D2240">
            <v>965.7</v>
          </cell>
          <cell r="G2240">
            <v>1</v>
          </cell>
          <cell r="H2240">
            <v>25.26</v>
          </cell>
          <cell r="I2240">
            <v>79</v>
          </cell>
          <cell r="K2240">
            <v>0</v>
          </cell>
          <cell r="L2240">
            <v>1</v>
          </cell>
        </row>
        <row r="2241">
          <cell r="D2241">
            <v>965.90000000000009</v>
          </cell>
          <cell r="G2241">
            <v>1</v>
          </cell>
          <cell r="H2241">
            <v>25.23</v>
          </cell>
          <cell r="I2241">
            <v>79</v>
          </cell>
          <cell r="K2241">
            <v>0</v>
          </cell>
          <cell r="L2241">
            <v>1</v>
          </cell>
        </row>
        <row r="2242">
          <cell r="D2242">
            <v>965.90000000000009</v>
          </cell>
          <cell r="G2242">
            <v>1</v>
          </cell>
          <cell r="H2242">
            <v>25.16</v>
          </cell>
          <cell r="I2242">
            <v>79.3</v>
          </cell>
          <cell r="K2242">
            <v>0</v>
          </cell>
          <cell r="L2242">
            <v>1</v>
          </cell>
        </row>
        <row r="2243">
          <cell r="D2243">
            <v>965.90000000000009</v>
          </cell>
          <cell r="G2243">
            <v>1</v>
          </cell>
          <cell r="H2243">
            <v>25.21</v>
          </cell>
          <cell r="I2243">
            <v>79.2</v>
          </cell>
          <cell r="K2243">
            <v>0</v>
          </cell>
          <cell r="L2243">
            <v>1.3</v>
          </cell>
        </row>
        <row r="2244">
          <cell r="D2244">
            <v>966</v>
          </cell>
          <cell r="G2244">
            <v>1</v>
          </cell>
          <cell r="H2244">
            <v>25.16</v>
          </cell>
          <cell r="I2244">
            <v>79.3</v>
          </cell>
          <cell r="K2244">
            <v>0</v>
          </cell>
          <cell r="L2244">
            <v>1</v>
          </cell>
        </row>
        <row r="2245">
          <cell r="D2245">
            <v>966.1</v>
          </cell>
          <cell r="G2245">
            <v>1</v>
          </cell>
          <cell r="H2245">
            <v>25.19</v>
          </cell>
          <cell r="I2245">
            <v>79.100000000000009</v>
          </cell>
          <cell r="K2245">
            <v>0</v>
          </cell>
          <cell r="L2245">
            <v>1.3</v>
          </cell>
        </row>
        <row r="2246">
          <cell r="D2246">
            <v>966.1</v>
          </cell>
          <cell r="G2246">
            <v>1</v>
          </cell>
          <cell r="H2246">
            <v>25.330000000000002</v>
          </cell>
          <cell r="I2246">
            <v>78.8</v>
          </cell>
          <cell r="K2246">
            <v>0</v>
          </cell>
          <cell r="L2246">
            <v>1.3</v>
          </cell>
        </row>
        <row r="2247">
          <cell r="D2247">
            <v>966.2</v>
          </cell>
          <cell r="G2247">
            <v>1</v>
          </cell>
          <cell r="H2247">
            <v>25.310000000000002</v>
          </cell>
          <cell r="I2247">
            <v>78.8</v>
          </cell>
          <cell r="K2247">
            <v>0</v>
          </cell>
          <cell r="L2247">
            <v>1.7000000000000002</v>
          </cell>
        </row>
        <row r="2248">
          <cell r="D2248">
            <v>966.1</v>
          </cell>
          <cell r="G2248">
            <v>1</v>
          </cell>
          <cell r="H2248">
            <v>25.400000000000002</v>
          </cell>
          <cell r="I2248">
            <v>78.5</v>
          </cell>
          <cell r="K2248">
            <v>0</v>
          </cell>
          <cell r="L2248">
            <v>1.3</v>
          </cell>
        </row>
        <row r="2249">
          <cell r="D2249">
            <v>966.30000000000007</v>
          </cell>
          <cell r="G2249">
            <v>1</v>
          </cell>
          <cell r="H2249">
            <v>25.43</v>
          </cell>
          <cell r="I2249">
            <v>78.400000000000006</v>
          </cell>
          <cell r="K2249">
            <v>0</v>
          </cell>
          <cell r="L2249">
            <v>1.3</v>
          </cell>
        </row>
        <row r="2250">
          <cell r="D2250">
            <v>966.30000000000007</v>
          </cell>
          <cell r="G2250">
            <v>1</v>
          </cell>
          <cell r="H2250">
            <v>25.400000000000002</v>
          </cell>
          <cell r="I2250">
            <v>78.400000000000006</v>
          </cell>
          <cell r="K2250">
            <v>0</v>
          </cell>
          <cell r="L2250">
            <v>1.7000000000000002</v>
          </cell>
        </row>
        <row r="2251">
          <cell r="D2251">
            <v>966.5</v>
          </cell>
          <cell r="G2251">
            <v>1</v>
          </cell>
          <cell r="H2251">
            <v>25.23</v>
          </cell>
          <cell r="I2251">
            <v>79.100000000000009</v>
          </cell>
          <cell r="K2251">
            <v>0</v>
          </cell>
          <cell r="L2251">
            <v>1.3</v>
          </cell>
        </row>
        <row r="2252">
          <cell r="D2252">
            <v>966.5</v>
          </cell>
          <cell r="G2252">
            <v>1</v>
          </cell>
          <cell r="H2252">
            <v>25.21</v>
          </cell>
          <cell r="I2252">
            <v>79.2</v>
          </cell>
          <cell r="K2252">
            <v>0</v>
          </cell>
          <cell r="L2252">
            <v>1.7000000000000002</v>
          </cell>
        </row>
        <row r="2253">
          <cell r="D2253">
            <v>966.6</v>
          </cell>
          <cell r="G2253">
            <v>1</v>
          </cell>
          <cell r="H2253">
            <v>25.14</v>
          </cell>
          <cell r="I2253">
            <v>79.600000000000009</v>
          </cell>
          <cell r="K2253">
            <v>0</v>
          </cell>
          <cell r="L2253">
            <v>1.7000000000000002</v>
          </cell>
        </row>
        <row r="2254">
          <cell r="D2254">
            <v>966.7</v>
          </cell>
          <cell r="G2254">
            <v>1</v>
          </cell>
          <cell r="H2254">
            <v>24.990000000000002</v>
          </cell>
          <cell r="I2254">
            <v>80.400000000000006</v>
          </cell>
          <cell r="K2254">
            <v>0</v>
          </cell>
          <cell r="L2254">
            <v>1.7000000000000002</v>
          </cell>
        </row>
        <row r="2255">
          <cell r="D2255">
            <v>966.7</v>
          </cell>
          <cell r="G2255">
            <v>1</v>
          </cell>
          <cell r="H2255">
            <v>24.97</v>
          </cell>
          <cell r="I2255">
            <v>80.400000000000006</v>
          </cell>
          <cell r="K2255">
            <v>0</v>
          </cell>
          <cell r="L2255">
            <v>1</v>
          </cell>
        </row>
        <row r="2256">
          <cell r="D2256">
            <v>966.80000000000007</v>
          </cell>
          <cell r="G2256">
            <v>1</v>
          </cell>
          <cell r="H2256">
            <v>25.21</v>
          </cell>
          <cell r="I2256">
            <v>79.7</v>
          </cell>
          <cell r="K2256">
            <v>0</v>
          </cell>
          <cell r="L2256">
            <v>1.7000000000000002</v>
          </cell>
        </row>
        <row r="2257">
          <cell r="D2257">
            <v>966.90000000000009</v>
          </cell>
          <cell r="G2257">
            <v>1</v>
          </cell>
          <cell r="H2257">
            <v>25.19</v>
          </cell>
          <cell r="I2257">
            <v>79.900000000000006</v>
          </cell>
          <cell r="K2257">
            <v>0</v>
          </cell>
          <cell r="L2257">
            <v>0.70000000000000007</v>
          </cell>
        </row>
        <row r="2258">
          <cell r="D2258">
            <v>966.80000000000007</v>
          </cell>
          <cell r="G2258">
            <v>1</v>
          </cell>
          <cell r="H2258">
            <v>25.11</v>
          </cell>
          <cell r="I2258">
            <v>80.400000000000006</v>
          </cell>
          <cell r="K2258">
            <v>0</v>
          </cell>
          <cell r="L2258">
            <v>1</v>
          </cell>
        </row>
        <row r="2259">
          <cell r="D2259">
            <v>966.90000000000009</v>
          </cell>
          <cell r="G2259">
            <v>1</v>
          </cell>
          <cell r="H2259">
            <v>25.26</v>
          </cell>
          <cell r="I2259">
            <v>79.8</v>
          </cell>
          <cell r="K2259">
            <v>0</v>
          </cell>
          <cell r="L2259">
            <v>1.3</v>
          </cell>
        </row>
        <row r="2260">
          <cell r="D2260">
            <v>967</v>
          </cell>
          <cell r="G2260">
            <v>1</v>
          </cell>
          <cell r="H2260">
            <v>25.310000000000002</v>
          </cell>
          <cell r="I2260">
            <v>79.900000000000006</v>
          </cell>
          <cell r="K2260">
            <v>0</v>
          </cell>
          <cell r="L2260">
            <v>1.7000000000000002</v>
          </cell>
        </row>
        <row r="2261">
          <cell r="D2261">
            <v>967.2</v>
          </cell>
          <cell r="G2261">
            <v>1</v>
          </cell>
          <cell r="H2261">
            <v>25.310000000000002</v>
          </cell>
          <cell r="I2261">
            <v>79.8</v>
          </cell>
          <cell r="K2261">
            <v>0</v>
          </cell>
          <cell r="L2261">
            <v>1.3</v>
          </cell>
        </row>
        <row r="2262">
          <cell r="D2262">
            <v>967.30000000000007</v>
          </cell>
          <cell r="G2262">
            <v>1</v>
          </cell>
          <cell r="H2262">
            <v>25.28</v>
          </cell>
          <cell r="I2262">
            <v>80.400000000000006</v>
          </cell>
          <cell r="K2262">
            <v>0</v>
          </cell>
          <cell r="L2262">
            <v>1</v>
          </cell>
        </row>
        <row r="2263">
          <cell r="D2263">
            <v>967.1</v>
          </cell>
          <cell r="G2263">
            <v>1</v>
          </cell>
          <cell r="H2263">
            <v>25.36</v>
          </cell>
          <cell r="I2263">
            <v>79.900000000000006</v>
          </cell>
          <cell r="K2263">
            <v>0</v>
          </cell>
          <cell r="L2263">
            <v>1</v>
          </cell>
        </row>
        <row r="2264">
          <cell r="D2264">
            <v>967.2</v>
          </cell>
          <cell r="G2264">
            <v>1</v>
          </cell>
          <cell r="H2264">
            <v>25.310000000000002</v>
          </cell>
          <cell r="I2264">
            <v>80.2</v>
          </cell>
          <cell r="K2264">
            <v>0</v>
          </cell>
          <cell r="L2264">
            <v>0.70000000000000007</v>
          </cell>
        </row>
        <row r="2265">
          <cell r="D2265">
            <v>967.30000000000007</v>
          </cell>
          <cell r="G2265">
            <v>1</v>
          </cell>
          <cell r="H2265">
            <v>25.28</v>
          </cell>
          <cell r="I2265">
            <v>80.400000000000006</v>
          </cell>
          <cell r="K2265">
            <v>0</v>
          </cell>
          <cell r="L2265">
            <v>1</v>
          </cell>
        </row>
        <row r="2266">
          <cell r="D2266">
            <v>967.40000000000009</v>
          </cell>
          <cell r="G2266">
            <v>1</v>
          </cell>
          <cell r="H2266">
            <v>25.21</v>
          </cell>
          <cell r="I2266">
            <v>80.400000000000006</v>
          </cell>
          <cell r="K2266">
            <v>0</v>
          </cell>
          <cell r="L2266">
            <v>0.70000000000000007</v>
          </cell>
        </row>
        <row r="2267">
          <cell r="D2267">
            <v>967.40000000000009</v>
          </cell>
          <cell r="G2267">
            <v>1</v>
          </cell>
          <cell r="H2267">
            <v>25.060000000000002</v>
          </cell>
          <cell r="I2267">
            <v>81</v>
          </cell>
          <cell r="K2267">
            <v>0</v>
          </cell>
          <cell r="L2267">
            <v>0.30000000000000004</v>
          </cell>
        </row>
        <row r="2268">
          <cell r="D2268">
            <v>967.30000000000007</v>
          </cell>
          <cell r="G2268">
            <v>1</v>
          </cell>
          <cell r="H2268">
            <v>25.02</v>
          </cell>
          <cell r="I2268">
            <v>81.5</v>
          </cell>
          <cell r="K2268">
            <v>0</v>
          </cell>
          <cell r="L2268">
            <v>0</v>
          </cell>
        </row>
        <row r="2269">
          <cell r="D2269">
            <v>967.30000000000007</v>
          </cell>
          <cell r="G2269">
            <v>1</v>
          </cell>
          <cell r="H2269">
            <v>25.060000000000002</v>
          </cell>
          <cell r="I2269">
            <v>81.2</v>
          </cell>
          <cell r="K2269">
            <v>0</v>
          </cell>
          <cell r="L2269">
            <v>0.70000000000000007</v>
          </cell>
        </row>
        <row r="2270">
          <cell r="D2270">
            <v>967.30000000000007</v>
          </cell>
          <cell r="G2270">
            <v>1</v>
          </cell>
          <cell r="H2270">
            <v>25.04</v>
          </cell>
          <cell r="I2270">
            <v>81.600000000000009</v>
          </cell>
          <cell r="K2270">
            <v>0</v>
          </cell>
          <cell r="L2270">
            <v>0.30000000000000004</v>
          </cell>
        </row>
        <row r="2271">
          <cell r="D2271">
            <v>967.40000000000009</v>
          </cell>
          <cell r="G2271">
            <v>1</v>
          </cell>
          <cell r="H2271">
            <v>24.990000000000002</v>
          </cell>
          <cell r="I2271">
            <v>81.8</v>
          </cell>
          <cell r="K2271">
            <v>0</v>
          </cell>
          <cell r="L2271">
            <v>0.30000000000000004</v>
          </cell>
        </row>
        <row r="2272">
          <cell r="D2272">
            <v>967.30000000000007</v>
          </cell>
          <cell r="G2272">
            <v>1</v>
          </cell>
          <cell r="H2272">
            <v>24.8</v>
          </cell>
          <cell r="I2272">
            <v>82.4</v>
          </cell>
          <cell r="K2272">
            <v>0</v>
          </cell>
          <cell r="L2272">
            <v>0</v>
          </cell>
        </row>
        <row r="2273">
          <cell r="D2273">
            <v>967.30000000000007</v>
          </cell>
          <cell r="G2273">
            <v>1</v>
          </cell>
          <cell r="H2273">
            <v>24.73</v>
          </cell>
          <cell r="I2273">
            <v>83.100000000000009</v>
          </cell>
          <cell r="K2273">
            <v>0</v>
          </cell>
          <cell r="L2273">
            <v>0</v>
          </cell>
        </row>
        <row r="2274">
          <cell r="D2274">
            <v>967.40000000000009</v>
          </cell>
          <cell r="G2274">
            <v>1</v>
          </cell>
          <cell r="H2274">
            <v>24.8</v>
          </cell>
          <cell r="I2274">
            <v>82.600000000000009</v>
          </cell>
          <cell r="K2274">
            <v>0</v>
          </cell>
          <cell r="L2274">
            <v>0.30000000000000004</v>
          </cell>
        </row>
        <row r="2275">
          <cell r="D2275">
            <v>967.40000000000009</v>
          </cell>
          <cell r="G2275">
            <v>1</v>
          </cell>
          <cell r="H2275">
            <v>24.7</v>
          </cell>
          <cell r="I2275">
            <v>83.4</v>
          </cell>
          <cell r="K2275">
            <v>0</v>
          </cell>
          <cell r="L2275">
            <v>0</v>
          </cell>
        </row>
        <row r="2276">
          <cell r="D2276">
            <v>967.5</v>
          </cell>
          <cell r="G2276">
            <v>1</v>
          </cell>
          <cell r="H2276">
            <v>24.7</v>
          </cell>
          <cell r="I2276">
            <v>82.9</v>
          </cell>
          <cell r="K2276">
            <v>0</v>
          </cell>
          <cell r="L2276">
            <v>0</v>
          </cell>
        </row>
        <row r="2277">
          <cell r="D2277">
            <v>967.6</v>
          </cell>
          <cell r="G2277">
            <v>1</v>
          </cell>
          <cell r="H2277">
            <v>24.8</v>
          </cell>
          <cell r="I2277">
            <v>82.4</v>
          </cell>
          <cell r="K2277">
            <v>0</v>
          </cell>
          <cell r="L2277">
            <v>0.30000000000000004</v>
          </cell>
        </row>
        <row r="2278">
          <cell r="D2278">
            <v>967.5</v>
          </cell>
          <cell r="G2278">
            <v>1</v>
          </cell>
          <cell r="H2278">
            <v>24.68</v>
          </cell>
          <cell r="I2278">
            <v>82.5</v>
          </cell>
          <cell r="K2278">
            <v>0</v>
          </cell>
          <cell r="L2278">
            <v>0.30000000000000004</v>
          </cell>
        </row>
        <row r="2279">
          <cell r="D2279">
            <v>967.6</v>
          </cell>
          <cell r="G2279">
            <v>1</v>
          </cell>
          <cell r="H2279">
            <v>24.580000000000002</v>
          </cell>
          <cell r="I2279">
            <v>82.7</v>
          </cell>
          <cell r="K2279">
            <v>0</v>
          </cell>
          <cell r="L2279">
            <v>0</v>
          </cell>
        </row>
        <row r="2280">
          <cell r="D2280">
            <v>967.40000000000009</v>
          </cell>
          <cell r="G2280">
            <v>1</v>
          </cell>
          <cell r="H2280">
            <v>24.46</v>
          </cell>
          <cell r="I2280">
            <v>83</v>
          </cell>
          <cell r="K2280">
            <v>0</v>
          </cell>
          <cell r="L2280">
            <v>0</v>
          </cell>
        </row>
        <row r="2281">
          <cell r="D2281">
            <v>967.40000000000009</v>
          </cell>
          <cell r="G2281">
            <v>1</v>
          </cell>
          <cell r="H2281">
            <v>24.41</v>
          </cell>
          <cell r="I2281">
            <v>83.2</v>
          </cell>
          <cell r="K2281">
            <v>0</v>
          </cell>
          <cell r="L2281">
            <v>0.30000000000000004</v>
          </cell>
        </row>
        <row r="2282">
          <cell r="D2282">
            <v>967.5</v>
          </cell>
          <cell r="G2282">
            <v>1</v>
          </cell>
          <cell r="H2282">
            <v>24.32</v>
          </cell>
          <cell r="I2282">
            <v>83.3</v>
          </cell>
          <cell r="K2282">
            <v>0</v>
          </cell>
          <cell r="L2282">
            <v>0</v>
          </cell>
        </row>
        <row r="2283">
          <cell r="D2283">
            <v>967.40000000000009</v>
          </cell>
          <cell r="G2283">
            <v>1</v>
          </cell>
          <cell r="H2283">
            <v>24.19</v>
          </cell>
          <cell r="I2283">
            <v>83.600000000000009</v>
          </cell>
          <cell r="K2283">
            <v>0</v>
          </cell>
          <cell r="L2283">
            <v>0</v>
          </cell>
        </row>
        <row r="2284">
          <cell r="D2284">
            <v>967.40000000000009</v>
          </cell>
          <cell r="G2284">
            <v>1</v>
          </cell>
          <cell r="H2284">
            <v>24.39</v>
          </cell>
          <cell r="I2284">
            <v>83.100000000000009</v>
          </cell>
          <cell r="K2284">
            <v>0</v>
          </cell>
          <cell r="L2284">
            <v>0.30000000000000004</v>
          </cell>
        </row>
        <row r="2285">
          <cell r="D2285">
            <v>967.5</v>
          </cell>
          <cell r="G2285">
            <v>1</v>
          </cell>
          <cell r="H2285">
            <v>24.650000000000002</v>
          </cell>
          <cell r="I2285">
            <v>81.600000000000009</v>
          </cell>
          <cell r="K2285">
            <v>0</v>
          </cell>
          <cell r="L2285">
            <v>1</v>
          </cell>
        </row>
        <row r="2286">
          <cell r="D2286">
            <v>967.5</v>
          </cell>
          <cell r="G2286">
            <v>1</v>
          </cell>
          <cell r="H2286">
            <v>24.44</v>
          </cell>
          <cell r="I2286">
            <v>82</v>
          </cell>
          <cell r="K2286">
            <v>0</v>
          </cell>
          <cell r="L2286">
            <v>0.30000000000000004</v>
          </cell>
        </row>
        <row r="2287">
          <cell r="D2287">
            <v>967.40000000000009</v>
          </cell>
          <cell r="G2287">
            <v>1</v>
          </cell>
          <cell r="H2287">
            <v>24.19</v>
          </cell>
          <cell r="I2287">
            <v>82.600000000000009</v>
          </cell>
          <cell r="K2287">
            <v>0</v>
          </cell>
          <cell r="L2287">
            <v>0</v>
          </cell>
        </row>
        <row r="2288">
          <cell r="D2288">
            <v>967.40000000000009</v>
          </cell>
          <cell r="G2288">
            <v>1</v>
          </cell>
          <cell r="H2288">
            <v>23.98</v>
          </cell>
          <cell r="I2288">
            <v>83.600000000000009</v>
          </cell>
          <cell r="K2288">
            <v>0</v>
          </cell>
          <cell r="L2288">
            <v>0</v>
          </cell>
        </row>
        <row r="2289">
          <cell r="D2289">
            <v>967.30000000000007</v>
          </cell>
          <cell r="G2289">
            <v>1</v>
          </cell>
          <cell r="H2289">
            <v>23.79</v>
          </cell>
          <cell r="I2289">
            <v>84.8</v>
          </cell>
          <cell r="K2289">
            <v>0</v>
          </cell>
          <cell r="L2289">
            <v>0.30000000000000004</v>
          </cell>
        </row>
        <row r="2290">
          <cell r="D2290">
            <v>967.40000000000009</v>
          </cell>
          <cell r="G2290">
            <v>1</v>
          </cell>
          <cell r="H2290">
            <v>23.66</v>
          </cell>
          <cell r="I2290">
            <v>84.8</v>
          </cell>
          <cell r="K2290">
            <v>0</v>
          </cell>
          <cell r="L2290">
            <v>0</v>
          </cell>
        </row>
        <row r="2291">
          <cell r="D2291">
            <v>967.40000000000009</v>
          </cell>
          <cell r="G2291">
            <v>1</v>
          </cell>
          <cell r="H2291">
            <v>23.54</v>
          </cell>
          <cell r="I2291">
            <v>86.2</v>
          </cell>
          <cell r="K2291">
            <v>0</v>
          </cell>
          <cell r="L2291">
            <v>0</v>
          </cell>
        </row>
        <row r="2292">
          <cell r="D2292">
            <v>967.30000000000007</v>
          </cell>
          <cell r="G2292">
            <v>1</v>
          </cell>
          <cell r="H2292">
            <v>23.45</v>
          </cell>
          <cell r="I2292">
            <v>86.600000000000009</v>
          </cell>
          <cell r="K2292">
            <v>0</v>
          </cell>
          <cell r="L2292">
            <v>0.30000000000000004</v>
          </cell>
        </row>
        <row r="2293">
          <cell r="D2293">
            <v>967.30000000000007</v>
          </cell>
          <cell r="G2293">
            <v>1</v>
          </cell>
          <cell r="H2293">
            <v>23.42</v>
          </cell>
          <cell r="I2293">
            <v>87.4</v>
          </cell>
          <cell r="K2293">
            <v>0</v>
          </cell>
          <cell r="L2293">
            <v>0.30000000000000004</v>
          </cell>
        </row>
        <row r="2294">
          <cell r="D2294">
            <v>967.30000000000007</v>
          </cell>
          <cell r="G2294">
            <v>1</v>
          </cell>
          <cell r="H2294">
            <v>23.54</v>
          </cell>
          <cell r="I2294">
            <v>87.3</v>
          </cell>
          <cell r="K2294">
            <v>0</v>
          </cell>
          <cell r="L2294">
            <v>0</v>
          </cell>
        </row>
        <row r="2295">
          <cell r="D2295">
            <v>967.40000000000009</v>
          </cell>
          <cell r="G2295">
            <v>1</v>
          </cell>
          <cell r="H2295">
            <v>23.62</v>
          </cell>
          <cell r="I2295">
            <v>88</v>
          </cell>
          <cell r="K2295">
            <v>0</v>
          </cell>
          <cell r="L2295">
            <v>0</v>
          </cell>
        </row>
        <row r="2296">
          <cell r="D2296">
            <v>967.30000000000007</v>
          </cell>
          <cell r="G2296">
            <v>1</v>
          </cell>
          <cell r="H2296">
            <v>23.88</v>
          </cell>
          <cell r="I2296">
            <v>86.7</v>
          </cell>
          <cell r="K2296">
            <v>0</v>
          </cell>
          <cell r="L2296">
            <v>0</v>
          </cell>
        </row>
        <row r="2297">
          <cell r="D2297">
            <v>967.30000000000007</v>
          </cell>
          <cell r="G2297">
            <v>1</v>
          </cell>
          <cell r="H2297">
            <v>23.76</v>
          </cell>
          <cell r="I2297">
            <v>86.7</v>
          </cell>
          <cell r="K2297">
            <v>0</v>
          </cell>
          <cell r="L2297">
            <v>0</v>
          </cell>
        </row>
        <row r="2298">
          <cell r="D2298">
            <v>967.2</v>
          </cell>
          <cell r="G2298">
            <v>1</v>
          </cell>
          <cell r="H2298">
            <v>23.71</v>
          </cell>
          <cell r="I2298">
            <v>86.4</v>
          </cell>
          <cell r="K2298">
            <v>0</v>
          </cell>
          <cell r="L2298">
            <v>0</v>
          </cell>
        </row>
        <row r="2299">
          <cell r="D2299">
            <v>967.2</v>
          </cell>
          <cell r="G2299">
            <v>1</v>
          </cell>
          <cell r="H2299">
            <v>23.66</v>
          </cell>
          <cell r="I2299">
            <v>86.7</v>
          </cell>
          <cell r="K2299">
            <v>0</v>
          </cell>
          <cell r="L2299">
            <v>0</v>
          </cell>
        </row>
        <row r="2300">
          <cell r="D2300">
            <v>967.2</v>
          </cell>
          <cell r="G2300">
            <v>1</v>
          </cell>
          <cell r="H2300">
            <v>23.59</v>
          </cell>
          <cell r="I2300">
            <v>87.4</v>
          </cell>
          <cell r="K2300">
            <v>0</v>
          </cell>
          <cell r="L2300">
            <v>0</v>
          </cell>
        </row>
        <row r="2301">
          <cell r="D2301">
            <v>967.2</v>
          </cell>
          <cell r="G2301">
            <v>1</v>
          </cell>
          <cell r="H2301">
            <v>23.69</v>
          </cell>
          <cell r="I2301">
            <v>87.3</v>
          </cell>
          <cell r="K2301">
            <v>0</v>
          </cell>
          <cell r="L2301">
            <v>0</v>
          </cell>
        </row>
        <row r="2302">
          <cell r="D2302">
            <v>967.30000000000007</v>
          </cell>
          <cell r="G2302">
            <v>1</v>
          </cell>
          <cell r="H2302">
            <v>23.59</v>
          </cell>
          <cell r="I2302">
            <v>87.4</v>
          </cell>
          <cell r="K2302">
            <v>0</v>
          </cell>
          <cell r="L2302">
            <v>0</v>
          </cell>
        </row>
        <row r="2303">
          <cell r="D2303">
            <v>967.2</v>
          </cell>
          <cell r="G2303">
            <v>1</v>
          </cell>
          <cell r="H2303">
            <v>23.57</v>
          </cell>
          <cell r="I2303">
            <v>87.7</v>
          </cell>
          <cell r="K2303">
            <v>0</v>
          </cell>
          <cell r="L2303">
            <v>0</v>
          </cell>
        </row>
        <row r="2304">
          <cell r="D2304">
            <v>967.2</v>
          </cell>
          <cell r="G2304">
            <v>1</v>
          </cell>
          <cell r="H2304">
            <v>23.62</v>
          </cell>
          <cell r="I2304">
            <v>87.7</v>
          </cell>
          <cell r="K2304">
            <v>0</v>
          </cell>
          <cell r="L2304">
            <v>0</v>
          </cell>
        </row>
        <row r="2305">
          <cell r="D2305">
            <v>967.1</v>
          </cell>
          <cell r="G2305">
            <v>1</v>
          </cell>
          <cell r="H2305">
            <v>23.88</v>
          </cell>
          <cell r="I2305">
            <v>86.8</v>
          </cell>
          <cell r="K2305">
            <v>0</v>
          </cell>
          <cell r="L2305">
            <v>0</v>
          </cell>
        </row>
        <row r="2306">
          <cell r="D2306">
            <v>967</v>
          </cell>
          <cell r="G2306">
            <v>1</v>
          </cell>
          <cell r="H2306">
            <v>23.98</v>
          </cell>
          <cell r="I2306">
            <v>85.9</v>
          </cell>
          <cell r="K2306">
            <v>0</v>
          </cell>
          <cell r="L2306">
            <v>0</v>
          </cell>
        </row>
        <row r="2307">
          <cell r="D2307">
            <v>966.90000000000009</v>
          </cell>
          <cell r="G2307">
            <v>1</v>
          </cell>
          <cell r="H2307">
            <v>23.98</v>
          </cell>
          <cell r="I2307">
            <v>85.5</v>
          </cell>
          <cell r="K2307">
            <v>0</v>
          </cell>
          <cell r="L2307">
            <v>0.30000000000000004</v>
          </cell>
        </row>
        <row r="2308">
          <cell r="D2308">
            <v>967</v>
          </cell>
          <cell r="G2308">
            <v>1</v>
          </cell>
          <cell r="H2308">
            <v>23.86</v>
          </cell>
          <cell r="I2308">
            <v>85.600000000000009</v>
          </cell>
          <cell r="K2308">
            <v>0</v>
          </cell>
          <cell r="L2308">
            <v>0.30000000000000004</v>
          </cell>
        </row>
        <row r="2309">
          <cell r="D2309">
            <v>966.90000000000009</v>
          </cell>
          <cell r="G2309">
            <v>1</v>
          </cell>
          <cell r="H2309">
            <v>23.93</v>
          </cell>
          <cell r="I2309">
            <v>85.2</v>
          </cell>
          <cell r="K2309">
            <v>0</v>
          </cell>
          <cell r="L2309">
            <v>0.30000000000000004</v>
          </cell>
        </row>
        <row r="2310">
          <cell r="D2310">
            <v>967</v>
          </cell>
          <cell r="G2310">
            <v>1</v>
          </cell>
          <cell r="H2310">
            <v>23.88</v>
          </cell>
          <cell r="I2310">
            <v>85.3</v>
          </cell>
          <cell r="K2310">
            <v>0</v>
          </cell>
          <cell r="L2310">
            <v>0.30000000000000004</v>
          </cell>
        </row>
        <row r="2311">
          <cell r="D2311">
            <v>966.90000000000009</v>
          </cell>
          <cell r="G2311">
            <v>1</v>
          </cell>
          <cell r="H2311">
            <v>23.93</v>
          </cell>
          <cell r="I2311">
            <v>84.8</v>
          </cell>
          <cell r="K2311">
            <v>0</v>
          </cell>
          <cell r="L2311">
            <v>0.30000000000000004</v>
          </cell>
        </row>
        <row r="2312">
          <cell r="D2312">
            <v>966.90000000000009</v>
          </cell>
          <cell r="G2312">
            <v>1</v>
          </cell>
          <cell r="H2312">
            <v>23.88</v>
          </cell>
          <cell r="I2312">
            <v>84.7</v>
          </cell>
          <cell r="K2312">
            <v>0</v>
          </cell>
          <cell r="L2312">
            <v>0</v>
          </cell>
        </row>
        <row r="2313">
          <cell r="D2313">
            <v>966.80000000000007</v>
          </cell>
          <cell r="G2313">
            <v>1</v>
          </cell>
          <cell r="H2313">
            <v>23.66</v>
          </cell>
          <cell r="I2313">
            <v>84.8</v>
          </cell>
          <cell r="K2313">
            <v>0</v>
          </cell>
          <cell r="L2313">
            <v>0</v>
          </cell>
        </row>
        <row r="2314">
          <cell r="D2314">
            <v>966.80000000000007</v>
          </cell>
          <cell r="G2314">
            <v>1</v>
          </cell>
          <cell r="H2314">
            <v>23.42</v>
          </cell>
          <cell r="I2314">
            <v>85.5</v>
          </cell>
          <cell r="K2314">
            <v>0</v>
          </cell>
          <cell r="L2314">
            <v>0</v>
          </cell>
        </row>
        <row r="2315">
          <cell r="D2315">
            <v>966.7</v>
          </cell>
          <cell r="G2315">
            <v>1</v>
          </cell>
          <cell r="H2315">
            <v>23.400000000000002</v>
          </cell>
          <cell r="I2315">
            <v>86.3</v>
          </cell>
          <cell r="K2315">
            <v>0</v>
          </cell>
          <cell r="L2315">
            <v>0</v>
          </cell>
        </row>
        <row r="2316">
          <cell r="D2316">
            <v>966.80000000000007</v>
          </cell>
          <cell r="G2316">
            <v>1</v>
          </cell>
          <cell r="H2316">
            <v>23.45</v>
          </cell>
          <cell r="I2316">
            <v>86.5</v>
          </cell>
          <cell r="K2316">
            <v>0</v>
          </cell>
          <cell r="L2316">
            <v>0.70000000000000007</v>
          </cell>
        </row>
        <row r="2317">
          <cell r="D2317">
            <v>966.80000000000007</v>
          </cell>
          <cell r="G2317">
            <v>1</v>
          </cell>
          <cell r="H2317">
            <v>23.57</v>
          </cell>
          <cell r="I2317">
            <v>85.8</v>
          </cell>
          <cell r="K2317">
            <v>0</v>
          </cell>
          <cell r="L2317">
            <v>0</v>
          </cell>
        </row>
        <row r="2318">
          <cell r="D2318">
            <v>966.7</v>
          </cell>
          <cell r="G2318">
            <v>1</v>
          </cell>
          <cell r="H2318">
            <v>23.66</v>
          </cell>
          <cell r="I2318">
            <v>85.5</v>
          </cell>
          <cell r="K2318">
            <v>0</v>
          </cell>
          <cell r="L2318">
            <v>0</v>
          </cell>
        </row>
        <row r="2319">
          <cell r="D2319">
            <v>966.7</v>
          </cell>
          <cell r="G2319">
            <v>1</v>
          </cell>
          <cell r="H2319">
            <v>23.62</v>
          </cell>
          <cell r="I2319">
            <v>85.8</v>
          </cell>
          <cell r="K2319">
            <v>0</v>
          </cell>
          <cell r="L2319">
            <v>0</v>
          </cell>
        </row>
        <row r="2320">
          <cell r="D2320">
            <v>966.40000000000009</v>
          </cell>
          <cell r="G2320">
            <v>1</v>
          </cell>
          <cell r="H2320">
            <v>23.69</v>
          </cell>
          <cell r="I2320">
            <v>85.2</v>
          </cell>
          <cell r="K2320">
            <v>0</v>
          </cell>
          <cell r="L2320">
            <v>0.30000000000000004</v>
          </cell>
        </row>
        <row r="2321">
          <cell r="D2321">
            <v>966.40000000000009</v>
          </cell>
          <cell r="G2321">
            <v>1</v>
          </cell>
          <cell r="H2321">
            <v>23.64</v>
          </cell>
          <cell r="I2321">
            <v>85.5</v>
          </cell>
          <cell r="K2321">
            <v>0</v>
          </cell>
          <cell r="L2321">
            <v>0</v>
          </cell>
        </row>
        <row r="2322">
          <cell r="D2322">
            <v>966.30000000000007</v>
          </cell>
          <cell r="G2322">
            <v>1</v>
          </cell>
          <cell r="H2322">
            <v>23.54</v>
          </cell>
          <cell r="I2322">
            <v>85.8</v>
          </cell>
          <cell r="K2322">
            <v>0</v>
          </cell>
          <cell r="L2322">
            <v>0</v>
          </cell>
        </row>
        <row r="2323">
          <cell r="D2323">
            <v>966.30000000000007</v>
          </cell>
          <cell r="G2323">
            <v>1</v>
          </cell>
          <cell r="H2323">
            <v>23.47</v>
          </cell>
          <cell r="I2323">
            <v>86.2</v>
          </cell>
          <cell r="K2323">
            <v>0</v>
          </cell>
          <cell r="L2323">
            <v>0</v>
          </cell>
        </row>
        <row r="2324">
          <cell r="D2324">
            <v>966.40000000000009</v>
          </cell>
          <cell r="G2324">
            <v>1</v>
          </cell>
          <cell r="H2324">
            <v>23.400000000000002</v>
          </cell>
          <cell r="I2324">
            <v>86.3</v>
          </cell>
          <cell r="K2324">
            <v>0</v>
          </cell>
          <cell r="L2324">
            <v>0</v>
          </cell>
        </row>
        <row r="2325">
          <cell r="D2325">
            <v>966.30000000000007</v>
          </cell>
          <cell r="G2325">
            <v>1</v>
          </cell>
          <cell r="H2325">
            <v>23.38</v>
          </cell>
          <cell r="I2325">
            <v>87.4</v>
          </cell>
          <cell r="K2325">
            <v>0</v>
          </cell>
          <cell r="L2325">
            <v>0</v>
          </cell>
        </row>
        <row r="2326">
          <cell r="D2326">
            <v>966.1</v>
          </cell>
          <cell r="G2326">
            <v>1</v>
          </cell>
          <cell r="H2326">
            <v>23.330000000000002</v>
          </cell>
          <cell r="I2326">
            <v>87.8</v>
          </cell>
          <cell r="K2326">
            <v>0</v>
          </cell>
          <cell r="L2326">
            <v>0</v>
          </cell>
        </row>
        <row r="2327">
          <cell r="D2327">
            <v>966.30000000000007</v>
          </cell>
          <cell r="G2327">
            <v>1</v>
          </cell>
          <cell r="H2327">
            <v>23.26</v>
          </cell>
          <cell r="I2327">
            <v>88.600000000000009</v>
          </cell>
          <cell r="K2327">
            <v>0</v>
          </cell>
          <cell r="L2327">
            <v>0</v>
          </cell>
        </row>
        <row r="2328">
          <cell r="D2328">
            <v>966.2</v>
          </cell>
          <cell r="G2328">
            <v>1</v>
          </cell>
          <cell r="H2328">
            <v>23.35</v>
          </cell>
          <cell r="I2328">
            <v>87.5</v>
          </cell>
          <cell r="K2328">
            <v>0</v>
          </cell>
          <cell r="L2328">
            <v>0</v>
          </cell>
        </row>
        <row r="2329">
          <cell r="D2329">
            <v>966.30000000000007</v>
          </cell>
          <cell r="G2329">
            <v>1</v>
          </cell>
          <cell r="H2329">
            <v>23.400000000000002</v>
          </cell>
          <cell r="I2329">
            <v>87</v>
          </cell>
          <cell r="K2329">
            <v>0</v>
          </cell>
          <cell r="L2329">
            <v>0</v>
          </cell>
        </row>
        <row r="2330">
          <cell r="D2330">
            <v>966.40000000000009</v>
          </cell>
          <cell r="G2330">
            <v>1</v>
          </cell>
          <cell r="H2330">
            <v>23.5</v>
          </cell>
          <cell r="I2330">
            <v>87.2</v>
          </cell>
          <cell r="K2330">
            <v>0</v>
          </cell>
          <cell r="L2330">
            <v>0</v>
          </cell>
        </row>
        <row r="2331">
          <cell r="D2331">
            <v>966.30000000000007</v>
          </cell>
          <cell r="G2331">
            <v>1</v>
          </cell>
          <cell r="H2331">
            <v>23.54</v>
          </cell>
          <cell r="I2331">
            <v>87.100000000000009</v>
          </cell>
          <cell r="K2331">
            <v>0</v>
          </cell>
          <cell r="L2331">
            <v>0</v>
          </cell>
        </row>
        <row r="2332">
          <cell r="D2332">
            <v>966.40000000000009</v>
          </cell>
          <cell r="G2332">
            <v>1</v>
          </cell>
          <cell r="H2332">
            <v>23.66</v>
          </cell>
          <cell r="I2332">
            <v>86.4</v>
          </cell>
          <cell r="K2332">
            <v>0</v>
          </cell>
          <cell r="L2332">
            <v>0</v>
          </cell>
        </row>
        <row r="2333">
          <cell r="D2333">
            <v>966.30000000000007</v>
          </cell>
          <cell r="G2333">
            <v>1</v>
          </cell>
          <cell r="H2333">
            <v>23.400000000000002</v>
          </cell>
          <cell r="I2333">
            <v>87.100000000000009</v>
          </cell>
          <cell r="K2333">
            <v>0</v>
          </cell>
          <cell r="L2333">
            <v>0</v>
          </cell>
        </row>
        <row r="2334">
          <cell r="D2334">
            <v>966.40000000000009</v>
          </cell>
          <cell r="G2334">
            <v>1</v>
          </cell>
          <cell r="H2334">
            <v>23.38</v>
          </cell>
          <cell r="I2334">
            <v>87.100000000000009</v>
          </cell>
          <cell r="K2334">
            <v>0</v>
          </cell>
          <cell r="L2334">
            <v>0</v>
          </cell>
        </row>
        <row r="2335">
          <cell r="D2335">
            <v>966.30000000000007</v>
          </cell>
          <cell r="G2335">
            <v>1</v>
          </cell>
          <cell r="H2335">
            <v>23.45</v>
          </cell>
          <cell r="I2335">
            <v>87.100000000000009</v>
          </cell>
          <cell r="K2335">
            <v>0</v>
          </cell>
          <cell r="L2335">
            <v>0</v>
          </cell>
        </row>
        <row r="2336">
          <cell r="D2336">
            <v>966.30000000000007</v>
          </cell>
          <cell r="G2336">
            <v>1</v>
          </cell>
          <cell r="H2336">
            <v>23.330000000000002</v>
          </cell>
          <cell r="I2336">
            <v>87.8</v>
          </cell>
          <cell r="K2336">
            <v>0</v>
          </cell>
          <cell r="L2336">
            <v>0</v>
          </cell>
        </row>
        <row r="2337">
          <cell r="D2337">
            <v>966.30000000000007</v>
          </cell>
          <cell r="G2337">
            <v>1</v>
          </cell>
          <cell r="H2337">
            <v>23.330000000000002</v>
          </cell>
          <cell r="I2337">
            <v>88</v>
          </cell>
          <cell r="K2337">
            <v>0</v>
          </cell>
          <cell r="L2337">
            <v>0</v>
          </cell>
        </row>
        <row r="2338">
          <cell r="D2338">
            <v>966.30000000000007</v>
          </cell>
          <cell r="G2338">
            <v>1</v>
          </cell>
          <cell r="H2338">
            <v>23.23</v>
          </cell>
          <cell r="I2338">
            <v>88.5</v>
          </cell>
          <cell r="K2338">
            <v>0</v>
          </cell>
          <cell r="L2338">
            <v>0</v>
          </cell>
        </row>
        <row r="2339">
          <cell r="D2339">
            <v>966.30000000000007</v>
          </cell>
          <cell r="G2339">
            <v>1</v>
          </cell>
          <cell r="H2339">
            <v>23.16</v>
          </cell>
          <cell r="I2339">
            <v>88.9</v>
          </cell>
          <cell r="K2339">
            <v>0</v>
          </cell>
          <cell r="L2339">
            <v>0</v>
          </cell>
        </row>
        <row r="2340">
          <cell r="D2340">
            <v>966.2</v>
          </cell>
          <cell r="G2340">
            <v>1</v>
          </cell>
          <cell r="H2340">
            <v>23.14</v>
          </cell>
          <cell r="I2340">
            <v>88.9</v>
          </cell>
          <cell r="K2340">
            <v>0</v>
          </cell>
          <cell r="L2340">
            <v>0</v>
          </cell>
        </row>
        <row r="2341">
          <cell r="D2341">
            <v>966</v>
          </cell>
          <cell r="G2341">
            <v>1</v>
          </cell>
          <cell r="H2341">
            <v>23.06</v>
          </cell>
          <cell r="I2341">
            <v>89.2</v>
          </cell>
          <cell r="K2341">
            <v>0</v>
          </cell>
          <cell r="L2341">
            <v>0</v>
          </cell>
        </row>
        <row r="2342">
          <cell r="D2342">
            <v>966.1</v>
          </cell>
          <cell r="G2342">
            <v>1</v>
          </cell>
          <cell r="H2342">
            <v>23.02</v>
          </cell>
          <cell r="I2342">
            <v>89</v>
          </cell>
          <cell r="K2342">
            <v>0</v>
          </cell>
          <cell r="L2342">
            <v>0</v>
          </cell>
        </row>
        <row r="2343">
          <cell r="D2343">
            <v>966.1</v>
          </cell>
          <cell r="G2343">
            <v>1</v>
          </cell>
          <cell r="H2343">
            <v>22.85</v>
          </cell>
          <cell r="I2343">
            <v>89</v>
          </cell>
          <cell r="K2343">
            <v>0</v>
          </cell>
          <cell r="L2343">
            <v>0</v>
          </cell>
        </row>
        <row r="2344">
          <cell r="D2344">
            <v>965.90000000000009</v>
          </cell>
          <cell r="G2344">
            <v>1</v>
          </cell>
          <cell r="H2344">
            <v>22.7</v>
          </cell>
          <cell r="I2344">
            <v>89.3</v>
          </cell>
          <cell r="K2344">
            <v>0</v>
          </cell>
          <cell r="L2344">
            <v>0</v>
          </cell>
        </row>
        <row r="2345">
          <cell r="D2345">
            <v>966</v>
          </cell>
          <cell r="G2345">
            <v>1</v>
          </cell>
          <cell r="H2345">
            <v>22.75</v>
          </cell>
          <cell r="I2345">
            <v>88.600000000000009</v>
          </cell>
          <cell r="K2345">
            <v>0</v>
          </cell>
          <cell r="L2345">
            <v>0.70000000000000007</v>
          </cell>
        </row>
        <row r="2346">
          <cell r="D2346">
            <v>966</v>
          </cell>
          <cell r="G2346">
            <v>1</v>
          </cell>
          <cell r="H2346">
            <v>22.63</v>
          </cell>
          <cell r="I2346">
            <v>89</v>
          </cell>
          <cell r="K2346">
            <v>0</v>
          </cell>
          <cell r="L2346">
            <v>0.70000000000000007</v>
          </cell>
        </row>
        <row r="2347">
          <cell r="D2347">
            <v>965.90000000000009</v>
          </cell>
          <cell r="G2347">
            <v>1</v>
          </cell>
          <cell r="H2347">
            <v>22.490000000000002</v>
          </cell>
          <cell r="I2347">
            <v>89.5</v>
          </cell>
          <cell r="K2347">
            <v>0</v>
          </cell>
          <cell r="L2347">
            <v>0.70000000000000007</v>
          </cell>
        </row>
        <row r="2348">
          <cell r="D2348">
            <v>966</v>
          </cell>
          <cell r="G2348">
            <v>1</v>
          </cell>
          <cell r="H2348">
            <v>22.44</v>
          </cell>
          <cell r="I2348">
            <v>89.9</v>
          </cell>
          <cell r="K2348">
            <v>0</v>
          </cell>
          <cell r="L2348">
            <v>0.30000000000000004</v>
          </cell>
        </row>
        <row r="2349">
          <cell r="D2349">
            <v>966</v>
          </cell>
          <cell r="G2349">
            <v>1</v>
          </cell>
          <cell r="H2349">
            <v>22.44</v>
          </cell>
          <cell r="I2349">
            <v>90.2</v>
          </cell>
          <cell r="K2349">
            <v>0</v>
          </cell>
          <cell r="L2349">
            <v>0.30000000000000004</v>
          </cell>
        </row>
        <row r="2350">
          <cell r="D2350">
            <v>966.1</v>
          </cell>
          <cell r="G2350">
            <v>1</v>
          </cell>
          <cell r="H2350">
            <v>22.73</v>
          </cell>
          <cell r="I2350">
            <v>88.100000000000009</v>
          </cell>
          <cell r="K2350">
            <v>0</v>
          </cell>
          <cell r="L2350">
            <v>1</v>
          </cell>
        </row>
        <row r="2351">
          <cell r="D2351">
            <v>966</v>
          </cell>
          <cell r="G2351">
            <v>1</v>
          </cell>
          <cell r="H2351">
            <v>22.68</v>
          </cell>
          <cell r="I2351">
            <v>86.4</v>
          </cell>
          <cell r="K2351">
            <v>0</v>
          </cell>
          <cell r="L2351">
            <v>1</v>
          </cell>
        </row>
        <row r="2352">
          <cell r="D2352">
            <v>966</v>
          </cell>
          <cell r="G2352">
            <v>1</v>
          </cell>
          <cell r="H2352">
            <v>22.66</v>
          </cell>
          <cell r="I2352">
            <v>85.7</v>
          </cell>
          <cell r="K2352">
            <v>0</v>
          </cell>
          <cell r="L2352">
            <v>1</v>
          </cell>
        </row>
        <row r="2353">
          <cell r="D2353">
            <v>966.1</v>
          </cell>
          <cell r="G2353">
            <v>1</v>
          </cell>
          <cell r="H2353">
            <v>22.490000000000002</v>
          </cell>
          <cell r="I2353">
            <v>85.9</v>
          </cell>
          <cell r="K2353">
            <v>0</v>
          </cell>
          <cell r="L2353">
            <v>0.30000000000000004</v>
          </cell>
        </row>
        <row r="2354">
          <cell r="D2354">
            <v>966.1</v>
          </cell>
          <cell r="G2354">
            <v>1</v>
          </cell>
          <cell r="H2354">
            <v>22.44</v>
          </cell>
          <cell r="I2354">
            <v>85.7</v>
          </cell>
          <cell r="K2354">
            <v>0</v>
          </cell>
          <cell r="L2354">
            <v>0.30000000000000004</v>
          </cell>
        </row>
        <row r="2355">
          <cell r="D2355">
            <v>966.1</v>
          </cell>
          <cell r="G2355">
            <v>1</v>
          </cell>
          <cell r="H2355">
            <v>22.39</v>
          </cell>
          <cell r="I2355">
            <v>85.5</v>
          </cell>
          <cell r="K2355">
            <v>0</v>
          </cell>
          <cell r="L2355">
            <v>0.30000000000000004</v>
          </cell>
        </row>
        <row r="2356">
          <cell r="D2356">
            <v>966.1</v>
          </cell>
          <cell r="G2356">
            <v>1</v>
          </cell>
          <cell r="H2356">
            <v>22.080000000000002</v>
          </cell>
          <cell r="I2356">
            <v>86.3</v>
          </cell>
          <cell r="K2356">
            <v>0</v>
          </cell>
          <cell r="L2356">
            <v>0</v>
          </cell>
        </row>
        <row r="2357">
          <cell r="D2357">
            <v>966.1</v>
          </cell>
          <cell r="G2357">
            <v>1</v>
          </cell>
          <cell r="H2357">
            <v>21.8</v>
          </cell>
          <cell r="I2357">
            <v>87</v>
          </cell>
          <cell r="K2357">
            <v>0</v>
          </cell>
          <cell r="L2357">
            <v>0</v>
          </cell>
        </row>
        <row r="2358">
          <cell r="D2358">
            <v>966</v>
          </cell>
          <cell r="G2358">
            <v>1</v>
          </cell>
          <cell r="H2358">
            <v>21.63</v>
          </cell>
          <cell r="I2358">
            <v>87.5</v>
          </cell>
          <cell r="K2358">
            <v>0</v>
          </cell>
          <cell r="L2358">
            <v>0.30000000000000004</v>
          </cell>
        </row>
        <row r="2359">
          <cell r="D2359">
            <v>966</v>
          </cell>
          <cell r="G2359">
            <v>1</v>
          </cell>
          <cell r="H2359">
            <v>21.490000000000002</v>
          </cell>
          <cell r="I2359">
            <v>88.100000000000009</v>
          </cell>
          <cell r="K2359">
            <v>0</v>
          </cell>
          <cell r="L2359">
            <v>0</v>
          </cell>
        </row>
        <row r="2360">
          <cell r="D2360">
            <v>966.1</v>
          </cell>
          <cell r="G2360">
            <v>1</v>
          </cell>
          <cell r="H2360">
            <v>21.53</v>
          </cell>
          <cell r="I2360">
            <v>88.100000000000009</v>
          </cell>
          <cell r="K2360">
            <v>0</v>
          </cell>
          <cell r="L2360">
            <v>0</v>
          </cell>
        </row>
        <row r="2361">
          <cell r="D2361">
            <v>966</v>
          </cell>
          <cell r="G2361">
            <v>1</v>
          </cell>
          <cell r="H2361">
            <v>21.41</v>
          </cell>
          <cell r="I2361">
            <v>88.9</v>
          </cell>
          <cell r="K2361">
            <v>0</v>
          </cell>
          <cell r="L2361">
            <v>0</v>
          </cell>
        </row>
        <row r="2362">
          <cell r="D2362">
            <v>966</v>
          </cell>
          <cell r="G2362">
            <v>1</v>
          </cell>
          <cell r="H2362">
            <v>21.39</v>
          </cell>
          <cell r="I2362">
            <v>89.100000000000009</v>
          </cell>
          <cell r="K2362">
            <v>0</v>
          </cell>
          <cell r="L2362">
            <v>0</v>
          </cell>
        </row>
        <row r="2363">
          <cell r="D2363">
            <v>966.1</v>
          </cell>
          <cell r="G2363">
            <v>1</v>
          </cell>
          <cell r="H2363">
            <v>21.25</v>
          </cell>
          <cell r="I2363">
            <v>89.4</v>
          </cell>
          <cell r="K2363">
            <v>0</v>
          </cell>
          <cell r="L2363">
            <v>0</v>
          </cell>
        </row>
        <row r="2364">
          <cell r="D2364">
            <v>966.1</v>
          </cell>
          <cell r="G2364">
            <v>1</v>
          </cell>
          <cell r="H2364">
            <v>21.1</v>
          </cell>
          <cell r="I2364">
            <v>89.9</v>
          </cell>
          <cell r="K2364">
            <v>0</v>
          </cell>
          <cell r="L2364">
            <v>0</v>
          </cell>
        </row>
        <row r="2365">
          <cell r="D2365">
            <v>966.1</v>
          </cell>
          <cell r="G2365">
            <v>1</v>
          </cell>
          <cell r="H2365">
            <v>21.13</v>
          </cell>
          <cell r="I2365">
            <v>90.5</v>
          </cell>
          <cell r="K2365">
            <v>0</v>
          </cell>
          <cell r="L2365">
            <v>0</v>
          </cell>
        </row>
        <row r="2366">
          <cell r="D2366">
            <v>966.1</v>
          </cell>
          <cell r="G2366">
            <v>1</v>
          </cell>
          <cell r="H2366">
            <v>21.32</v>
          </cell>
          <cell r="I2366">
            <v>90.4</v>
          </cell>
          <cell r="K2366">
            <v>0</v>
          </cell>
          <cell r="L2366">
            <v>0</v>
          </cell>
        </row>
        <row r="2367">
          <cell r="D2367">
            <v>966.2</v>
          </cell>
          <cell r="G2367">
            <v>1</v>
          </cell>
          <cell r="H2367">
            <v>21.41</v>
          </cell>
          <cell r="I2367">
            <v>90.4</v>
          </cell>
          <cell r="K2367">
            <v>0</v>
          </cell>
          <cell r="L2367">
            <v>0</v>
          </cell>
        </row>
        <row r="2368">
          <cell r="D2368">
            <v>966.2</v>
          </cell>
          <cell r="G2368">
            <v>1</v>
          </cell>
          <cell r="H2368">
            <v>21.150000000000002</v>
          </cell>
          <cell r="I2368">
            <v>90.7</v>
          </cell>
          <cell r="K2368">
            <v>0</v>
          </cell>
          <cell r="L2368">
            <v>0</v>
          </cell>
        </row>
        <row r="2369">
          <cell r="D2369">
            <v>966.30000000000007</v>
          </cell>
          <cell r="G2369">
            <v>1</v>
          </cell>
          <cell r="H2369">
            <v>21.13</v>
          </cell>
          <cell r="I2369">
            <v>91</v>
          </cell>
          <cell r="K2369">
            <v>0</v>
          </cell>
          <cell r="L2369">
            <v>0</v>
          </cell>
        </row>
        <row r="2370">
          <cell r="D2370">
            <v>966.40000000000009</v>
          </cell>
          <cell r="G2370">
            <v>1</v>
          </cell>
          <cell r="H2370">
            <v>21.17</v>
          </cell>
          <cell r="I2370">
            <v>91.2</v>
          </cell>
          <cell r="K2370">
            <v>0</v>
          </cell>
          <cell r="L2370">
            <v>0</v>
          </cell>
        </row>
        <row r="2371">
          <cell r="D2371">
            <v>966.30000000000007</v>
          </cell>
          <cell r="G2371">
            <v>1</v>
          </cell>
          <cell r="H2371">
            <v>21.37</v>
          </cell>
          <cell r="I2371">
            <v>90.8</v>
          </cell>
          <cell r="K2371">
            <v>0</v>
          </cell>
          <cell r="L2371">
            <v>0</v>
          </cell>
        </row>
        <row r="2372">
          <cell r="D2372">
            <v>966.30000000000007</v>
          </cell>
          <cell r="G2372">
            <v>1</v>
          </cell>
          <cell r="H2372">
            <v>21.580000000000002</v>
          </cell>
          <cell r="I2372">
            <v>89.9</v>
          </cell>
          <cell r="K2372">
            <v>0</v>
          </cell>
          <cell r="L2372">
            <v>0</v>
          </cell>
        </row>
        <row r="2373">
          <cell r="D2373">
            <v>966.30000000000007</v>
          </cell>
          <cell r="G2373">
            <v>1</v>
          </cell>
          <cell r="H2373">
            <v>21.51</v>
          </cell>
          <cell r="I2373">
            <v>89.7</v>
          </cell>
          <cell r="K2373">
            <v>0</v>
          </cell>
          <cell r="L2373">
            <v>0</v>
          </cell>
        </row>
        <row r="2374">
          <cell r="D2374">
            <v>966.40000000000009</v>
          </cell>
          <cell r="G2374">
            <v>2</v>
          </cell>
          <cell r="H2374">
            <v>21.41</v>
          </cell>
          <cell r="I2374">
            <v>89.5</v>
          </cell>
          <cell r="K2374">
            <v>0</v>
          </cell>
          <cell r="L2374">
            <v>0</v>
          </cell>
        </row>
        <row r="2375">
          <cell r="D2375">
            <v>966.40000000000009</v>
          </cell>
          <cell r="G2375">
            <v>2</v>
          </cell>
          <cell r="H2375">
            <v>21.51</v>
          </cell>
          <cell r="I2375">
            <v>89.3</v>
          </cell>
          <cell r="K2375">
            <v>0</v>
          </cell>
          <cell r="L2375">
            <v>0</v>
          </cell>
        </row>
        <row r="2376">
          <cell r="D2376">
            <v>966.5</v>
          </cell>
          <cell r="G2376">
            <v>3</v>
          </cell>
          <cell r="H2376">
            <v>21.41</v>
          </cell>
          <cell r="I2376">
            <v>89.2</v>
          </cell>
          <cell r="K2376">
            <v>0</v>
          </cell>
          <cell r="L2376">
            <v>0</v>
          </cell>
        </row>
        <row r="2377">
          <cell r="D2377">
            <v>966.5</v>
          </cell>
          <cell r="G2377">
            <v>6</v>
          </cell>
          <cell r="H2377">
            <v>21.41</v>
          </cell>
          <cell r="I2377">
            <v>89.5</v>
          </cell>
          <cell r="K2377">
            <v>0</v>
          </cell>
          <cell r="L2377">
            <v>0</v>
          </cell>
        </row>
        <row r="2378">
          <cell r="D2378">
            <v>966.5</v>
          </cell>
          <cell r="G2378">
            <v>7</v>
          </cell>
          <cell r="H2378">
            <v>21.46</v>
          </cell>
          <cell r="I2378">
            <v>89.3</v>
          </cell>
          <cell r="K2378">
            <v>0</v>
          </cell>
          <cell r="L2378">
            <v>0</v>
          </cell>
        </row>
        <row r="2379">
          <cell r="D2379">
            <v>966.5</v>
          </cell>
          <cell r="G2379">
            <v>14</v>
          </cell>
          <cell r="H2379">
            <v>21.37</v>
          </cell>
          <cell r="I2379">
            <v>89.3</v>
          </cell>
          <cell r="K2379">
            <v>0</v>
          </cell>
          <cell r="L2379">
            <v>0</v>
          </cell>
        </row>
        <row r="2380">
          <cell r="D2380">
            <v>966.6</v>
          </cell>
          <cell r="G2380">
            <v>26</v>
          </cell>
          <cell r="H2380">
            <v>21.34</v>
          </cell>
          <cell r="I2380">
            <v>89.8</v>
          </cell>
          <cell r="K2380">
            <v>0</v>
          </cell>
          <cell r="L2380">
            <v>0</v>
          </cell>
        </row>
        <row r="2381">
          <cell r="D2381">
            <v>966.7</v>
          </cell>
          <cell r="G2381">
            <v>24</v>
          </cell>
          <cell r="H2381">
            <v>21.490000000000002</v>
          </cell>
          <cell r="I2381">
            <v>90.4</v>
          </cell>
          <cell r="K2381">
            <v>0</v>
          </cell>
          <cell r="L2381">
            <v>0</v>
          </cell>
        </row>
        <row r="2382">
          <cell r="D2382">
            <v>966.90000000000009</v>
          </cell>
          <cell r="G2382">
            <v>32</v>
          </cell>
          <cell r="H2382">
            <v>21.56</v>
          </cell>
          <cell r="I2382">
            <v>90.7</v>
          </cell>
          <cell r="K2382">
            <v>0</v>
          </cell>
          <cell r="L2382">
            <v>0</v>
          </cell>
        </row>
        <row r="2383">
          <cell r="D2383">
            <v>966.7</v>
          </cell>
          <cell r="G2383">
            <v>56</v>
          </cell>
          <cell r="H2383">
            <v>21.68</v>
          </cell>
          <cell r="I2383">
            <v>90.9</v>
          </cell>
          <cell r="K2383">
            <v>0</v>
          </cell>
          <cell r="L2383">
            <v>0</v>
          </cell>
        </row>
        <row r="2384">
          <cell r="D2384">
            <v>966.7</v>
          </cell>
          <cell r="G2384">
            <v>57</v>
          </cell>
          <cell r="H2384">
            <v>21.89</v>
          </cell>
          <cell r="I2384">
            <v>90.5</v>
          </cell>
          <cell r="K2384">
            <v>0</v>
          </cell>
          <cell r="L2384">
            <v>0</v>
          </cell>
        </row>
        <row r="2385">
          <cell r="D2385">
            <v>966.7</v>
          </cell>
          <cell r="G2385">
            <v>61</v>
          </cell>
          <cell r="H2385">
            <v>22.2</v>
          </cell>
          <cell r="I2385">
            <v>88.9</v>
          </cell>
          <cell r="K2385">
            <v>0</v>
          </cell>
          <cell r="L2385">
            <v>0</v>
          </cell>
        </row>
        <row r="2386">
          <cell r="D2386">
            <v>966.80000000000007</v>
          </cell>
          <cell r="G2386">
            <v>64</v>
          </cell>
          <cell r="H2386">
            <v>22.61</v>
          </cell>
          <cell r="I2386">
            <v>86</v>
          </cell>
          <cell r="K2386">
            <v>0</v>
          </cell>
          <cell r="L2386">
            <v>0.30000000000000004</v>
          </cell>
        </row>
        <row r="2387">
          <cell r="D2387">
            <v>966.90000000000009</v>
          </cell>
          <cell r="G2387">
            <v>91</v>
          </cell>
          <cell r="H2387">
            <v>22.8</v>
          </cell>
          <cell r="I2387">
            <v>85.8</v>
          </cell>
          <cell r="K2387">
            <v>0</v>
          </cell>
          <cell r="L2387">
            <v>1</v>
          </cell>
        </row>
        <row r="2388">
          <cell r="D2388">
            <v>966.90000000000009</v>
          </cell>
          <cell r="G2388">
            <v>193</v>
          </cell>
          <cell r="H2388">
            <v>23.28</v>
          </cell>
          <cell r="I2388">
            <v>83.9</v>
          </cell>
          <cell r="K2388">
            <v>0</v>
          </cell>
          <cell r="L2388">
            <v>0.30000000000000004</v>
          </cell>
        </row>
        <row r="2389">
          <cell r="D2389">
            <v>966.80000000000007</v>
          </cell>
          <cell r="G2389">
            <v>327</v>
          </cell>
          <cell r="H2389">
            <v>24.12</v>
          </cell>
          <cell r="I2389">
            <v>81.3</v>
          </cell>
          <cell r="K2389">
            <v>0</v>
          </cell>
          <cell r="L2389">
            <v>0.70000000000000007</v>
          </cell>
        </row>
        <row r="2390">
          <cell r="D2390">
            <v>966.90000000000009</v>
          </cell>
          <cell r="G2390">
            <v>299</v>
          </cell>
          <cell r="H2390">
            <v>24.36</v>
          </cell>
          <cell r="I2390">
            <v>80</v>
          </cell>
          <cell r="K2390">
            <v>0</v>
          </cell>
          <cell r="L2390">
            <v>0.70000000000000007</v>
          </cell>
        </row>
        <row r="2391">
          <cell r="D2391">
            <v>966.90000000000009</v>
          </cell>
          <cell r="G2391">
            <v>223</v>
          </cell>
          <cell r="H2391">
            <v>24.36</v>
          </cell>
          <cell r="I2391">
            <v>78.7</v>
          </cell>
          <cell r="K2391">
            <v>0</v>
          </cell>
          <cell r="L2391">
            <v>1.3</v>
          </cell>
        </row>
        <row r="2392">
          <cell r="D2392">
            <v>967.1</v>
          </cell>
          <cell r="G2392">
            <v>204</v>
          </cell>
          <cell r="H2392">
            <v>24.900000000000002</v>
          </cell>
          <cell r="I2392">
            <v>78.900000000000006</v>
          </cell>
          <cell r="K2392">
            <v>0</v>
          </cell>
          <cell r="L2392">
            <v>1</v>
          </cell>
        </row>
        <row r="2393">
          <cell r="D2393">
            <v>966.90000000000009</v>
          </cell>
          <cell r="G2393">
            <v>342</v>
          </cell>
          <cell r="H2393">
            <v>25.21</v>
          </cell>
          <cell r="I2393">
            <v>77.5</v>
          </cell>
          <cell r="K2393">
            <v>0</v>
          </cell>
          <cell r="L2393">
            <v>1</v>
          </cell>
        </row>
        <row r="2394">
          <cell r="D2394">
            <v>967</v>
          </cell>
          <cell r="G2394">
            <v>242</v>
          </cell>
          <cell r="H2394">
            <v>24.900000000000002</v>
          </cell>
          <cell r="I2394">
            <v>76.100000000000009</v>
          </cell>
          <cell r="K2394">
            <v>0</v>
          </cell>
          <cell r="L2394">
            <v>1.3</v>
          </cell>
        </row>
        <row r="2395">
          <cell r="D2395">
            <v>967.2</v>
          </cell>
          <cell r="G2395">
            <v>204</v>
          </cell>
          <cell r="H2395">
            <v>24.580000000000002</v>
          </cell>
          <cell r="I2395">
            <v>77.3</v>
          </cell>
          <cell r="K2395">
            <v>0</v>
          </cell>
          <cell r="L2395">
            <v>1</v>
          </cell>
        </row>
        <row r="2396">
          <cell r="D2396">
            <v>967.30000000000007</v>
          </cell>
          <cell r="G2396">
            <v>168</v>
          </cell>
          <cell r="H2396">
            <v>24.68</v>
          </cell>
          <cell r="I2396">
            <v>77.3</v>
          </cell>
          <cell r="K2396">
            <v>0</v>
          </cell>
          <cell r="L2396">
            <v>1</v>
          </cell>
        </row>
        <row r="2397">
          <cell r="D2397">
            <v>967.40000000000009</v>
          </cell>
          <cell r="G2397">
            <v>162</v>
          </cell>
          <cell r="H2397">
            <v>24.34</v>
          </cell>
          <cell r="I2397">
            <v>77.8</v>
          </cell>
          <cell r="K2397">
            <v>0</v>
          </cell>
          <cell r="L2397">
            <v>1</v>
          </cell>
        </row>
        <row r="2398">
          <cell r="D2398">
            <v>967.30000000000007</v>
          </cell>
          <cell r="G2398">
            <v>224</v>
          </cell>
          <cell r="H2398">
            <v>24.46</v>
          </cell>
          <cell r="I2398">
            <v>78.7</v>
          </cell>
          <cell r="K2398">
            <v>0</v>
          </cell>
          <cell r="L2398">
            <v>0.70000000000000007</v>
          </cell>
        </row>
        <row r="2399">
          <cell r="D2399">
            <v>967.30000000000007</v>
          </cell>
          <cell r="G2399">
            <v>243</v>
          </cell>
          <cell r="H2399">
            <v>25.38</v>
          </cell>
          <cell r="I2399">
            <v>77.5</v>
          </cell>
          <cell r="K2399">
            <v>0</v>
          </cell>
          <cell r="L2399">
            <v>0.70000000000000007</v>
          </cell>
        </row>
        <row r="2400">
          <cell r="D2400">
            <v>967.30000000000007</v>
          </cell>
          <cell r="G2400">
            <v>362</v>
          </cell>
          <cell r="H2400">
            <v>25.28</v>
          </cell>
          <cell r="I2400">
            <v>75.600000000000009</v>
          </cell>
          <cell r="K2400">
            <v>0</v>
          </cell>
          <cell r="L2400">
            <v>1.3</v>
          </cell>
        </row>
        <row r="2401">
          <cell r="D2401">
            <v>967.5</v>
          </cell>
          <cell r="G2401">
            <v>426</v>
          </cell>
          <cell r="H2401">
            <v>25.36</v>
          </cell>
          <cell r="I2401">
            <v>76.3</v>
          </cell>
          <cell r="K2401">
            <v>0</v>
          </cell>
          <cell r="L2401">
            <v>1.3</v>
          </cell>
        </row>
        <row r="2402">
          <cell r="D2402">
            <v>967.5</v>
          </cell>
          <cell r="G2402">
            <v>293</v>
          </cell>
          <cell r="H2402">
            <v>25.77</v>
          </cell>
          <cell r="I2402">
            <v>75.2</v>
          </cell>
          <cell r="K2402">
            <v>0</v>
          </cell>
          <cell r="L2402">
            <v>1.3</v>
          </cell>
        </row>
        <row r="2403">
          <cell r="D2403">
            <v>967.6</v>
          </cell>
          <cell r="G2403">
            <v>347</v>
          </cell>
          <cell r="H2403">
            <v>26.35</v>
          </cell>
          <cell r="I2403">
            <v>74.3</v>
          </cell>
          <cell r="K2403">
            <v>0</v>
          </cell>
          <cell r="L2403">
            <v>1.3</v>
          </cell>
        </row>
        <row r="2404">
          <cell r="D2404">
            <v>967.5</v>
          </cell>
          <cell r="G2404">
            <v>339</v>
          </cell>
          <cell r="H2404">
            <v>25.36</v>
          </cell>
          <cell r="I2404">
            <v>76.100000000000009</v>
          </cell>
          <cell r="K2404">
            <v>0</v>
          </cell>
          <cell r="L2404">
            <v>2.3000000000000003</v>
          </cell>
        </row>
        <row r="2405">
          <cell r="D2405">
            <v>967.6</v>
          </cell>
          <cell r="G2405">
            <v>333</v>
          </cell>
          <cell r="H2405">
            <v>26.04</v>
          </cell>
          <cell r="I2405">
            <v>76.600000000000009</v>
          </cell>
          <cell r="K2405">
            <v>0</v>
          </cell>
          <cell r="L2405">
            <v>1.3</v>
          </cell>
        </row>
        <row r="2406">
          <cell r="D2406">
            <v>967.6</v>
          </cell>
          <cell r="G2406">
            <v>791</v>
          </cell>
          <cell r="H2406">
            <v>26.77</v>
          </cell>
          <cell r="I2406">
            <v>74.3</v>
          </cell>
          <cell r="K2406">
            <v>0</v>
          </cell>
          <cell r="L2406">
            <v>1.7000000000000002</v>
          </cell>
        </row>
        <row r="2407">
          <cell r="D2407">
            <v>967.7</v>
          </cell>
          <cell r="G2407">
            <v>371</v>
          </cell>
          <cell r="H2407">
            <v>26.79</v>
          </cell>
          <cell r="I2407">
            <v>74.100000000000009</v>
          </cell>
          <cell r="K2407">
            <v>0</v>
          </cell>
          <cell r="L2407">
            <v>1.3</v>
          </cell>
        </row>
        <row r="2408">
          <cell r="D2408">
            <v>967.6</v>
          </cell>
          <cell r="G2408">
            <v>281</v>
          </cell>
          <cell r="H2408">
            <v>26.48</v>
          </cell>
          <cell r="I2408">
            <v>74</v>
          </cell>
          <cell r="K2408">
            <v>0</v>
          </cell>
          <cell r="L2408">
            <v>1.3</v>
          </cell>
        </row>
        <row r="2409">
          <cell r="D2409">
            <v>967.6</v>
          </cell>
          <cell r="G2409">
            <v>331</v>
          </cell>
          <cell r="H2409">
            <v>25.72</v>
          </cell>
          <cell r="I2409">
            <v>74.7</v>
          </cell>
          <cell r="K2409">
            <v>0</v>
          </cell>
          <cell r="L2409">
            <v>2</v>
          </cell>
        </row>
        <row r="2410">
          <cell r="D2410">
            <v>967.6</v>
          </cell>
          <cell r="G2410">
            <v>319</v>
          </cell>
          <cell r="H2410">
            <v>25.96</v>
          </cell>
          <cell r="I2410">
            <v>74.600000000000009</v>
          </cell>
          <cell r="K2410">
            <v>0</v>
          </cell>
          <cell r="L2410">
            <v>2</v>
          </cell>
        </row>
        <row r="2411">
          <cell r="D2411">
            <v>967.6</v>
          </cell>
          <cell r="G2411">
            <v>417</v>
          </cell>
          <cell r="H2411">
            <v>26.060000000000002</v>
          </cell>
          <cell r="I2411">
            <v>74.3</v>
          </cell>
          <cell r="K2411">
            <v>0</v>
          </cell>
          <cell r="L2411">
            <v>1.7000000000000002</v>
          </cell>
        </row>
        <row r="2412">
          <cell r="D2412">
            <v>967.5</v>
          </cell>
          <cell r="G2412">
            <v>737</v>
          </cell>
          <cell r="H2412">
            <v>27.26</v>
          </cell>
          <cell r="I2412">
            <v>70.900000000000006</v>
          </cell>
          <cell r="K2412">
            <v>0</v>
          </cell>
          <cell r="L2412">
            <v>2.3000000000000003</v>
          </cell>
        </row>
        <row r="2413">
          <cell r="D2413">
            <v>967.5</v>
          </cell>
          <cell r="G2413">
            <v>577</v>
          </cell>
          <cell r="H2413">
            <v>28</v>
          </cell>
          <cell r="I2413">
            <v>70.2</v>
          </cell>
          <cell r="K2413">
            <v>0</v>
          </cell>
          <cell r="L2413">
            <v>2.3000000000000003</v>
          </cell>
        </row>
        <row r="2414">
          <cell r="D2414">
            <v>967.40000000000009</v>
          </cell>
          <cell r="G2414">
            <v>696</v>
          </cell>
          <cell r="H2414">
            <v>27.580000000000002</v>
          </cell>
          <cell r="I2414">
            <v>69.2</v>
          </cell>
          <cell r="K2414">
            <v>0</v>
          </cell>
          <cell r="L2414">
            <v>2.7</v>
          </cell>
        </row>
        <row r="2415">
          <cell r="D2415">
            <v>967.40000000000009</v>
          </cell>
          <cell r="G2415">
            <v>591</v>
          </cell>
          <cell r="H2415">
            <v>27.46</v>
          </cell>
          <cell r="I2415">
            <v>70</v>
          </cell>
          <cell r="K2415">
            <v>0</v>
          </cell>
          <cell r="L2415">
            <v>2</v>
          </cell>
        </row>
        <row r="2416">
          <cell r="D2416">
            <v>967.2</v>
          </cell>
          <cell r="G2416">
            <v>651</v>
          </cell>
          <cell r="H2416">
            <v>27.87</v>
          </cell>
          <cell r="I2416">
            <v>69.3</v>
          </cell>
          <cell r="K2416">
            <v>0</v>
          </cell>
          <cell r="L2416">
            <v>1.7000000000000002</v>
          </cell>
        </row>
        <row r="2417">
          <cell r="D2417">
            <v>967.40000000000009</v>
          </cell>
          <cell r="G2417">
            <v>1038</v>
          </cell>
          <cell r="H2417">
            <v>27.63</v>
          </cell>
          <cell r="I2417">
            <v>69.400000000000006</v>
          </cell>
          <cell r="K2417">
            <v>0</v>
          </cell>
          <cell r="L2417">
            <v>2.3000000000000003</v>
          </cell>
        </row>
        <row r="2418">
          <cell r="D2418">
            <v>967.30000000000007</v>
          </cell>
          <cell r="G2418">
            <v>447</v>
          </cell>
          <cell r="H2418">
            <v>28.02</v>
          </cell>
          <cell r="I2418">
            <v>67.7</v>
          </cell>
          <cell r="K2418">
            <v>0</v>
          </cell>
          <cell r="L2418">
            <v>2</v>
          </cell>
        </row>
        <row r="2419">
          <cell r="D2419">
            <v>967.30000000000007</v>
          </cell>
          <cell r="G2419">
            <v>1021</v>
          </cell>
          <cell r="H2419">
            <v>28.52</v>
          </cell>
          <cell r="I2419">
            <v>67.7</v>
          </cell>
          <cell r="K2419">
            <v>0</v>
          </cell>
          <cell r="L2419">
            <v>2</v>
          </cell>
        </row>
        <row r="2420">
          <cell r="D2420">
            <v>967.2</v>
          </cell>
          <cell r="G2420">
            <v>1094</v>
          </cell>
          <cell r="H2420">
            <v>28.84</v>
          </cell>
          <cell r="I2420">
            <v>65.3</v>
          </cell>
          <cell r="K2420">
            <v>0</v>
          </cell>
          <cell r="L2420">
            <v>2</v>
          </cell>
        </row>
        <row r="2421">
          <cell r="D2421">
            <v>967.2</v>
          </cell>
          <cell r="G2421">
            <v>413</v>
          </cell>
          <cell r="H2421">
            <v>28.32</v>
          </cell>
          <cell r="I2421">
            <v>67.7</v>
          </cell>
          <cell r="K2421">
            <v>0</v>
          </cell>
          <cell r="L2421">
            <v>2.3000000000000003</v>
          </cell>
        </row>
        <row r="2422">
          <cell r="D2422">
            <v>967.1</v>
          </cell>
          <cell r="G2422">
            <v>359</v>
          </cell>
          <cell r="H2422">
            <v>27.28</v>
          </cell>
          <cell r="I2422">
            <v>69.7</v>
          </cell>
          <cell r="K2422">
            <v>0</v>
          </cell>
          <cell r="L2422">
            <v>2.3000000000000003</v>
          </cell>
        </row>
        <row r="2423">
          <cell r="D2423">
            <v>967.1</v>
          </cell>
          <cell r="G2423">
            <v>343</v>
          </cell>
          <cell r="H2423">
            <v>27.19</v>
          </cell>
          <cell r="I2423">
            <v>70.600000000000009</v>
          </cell>
          <cell r="K2423">
            <v>0</v>
          </cell>
          <cell r="L2423">
            <v>2</v>
          </cell>
        </row>
        <row r="2424">
          <cell r="D2424">
            <v>967.2</v>
          </cell>
          <cell r="G2424">
            <v>343</v>
          </cell>
          <cell r="H2424">
            <v>26.94</v>
          </cell>
          <cell r="I2424">
            <v>71.7</v>
          </cell>
          <cell r="K2424">
            <v>0</v>
          </cell>
          <cell r="L2424">
            <v>2</v>
          </cell>
        </row>
        <row r="2425">
          <cell r="D2425">
            <v>967</v>
          </cell>
          <cell r="G2425">
            <v>436</v>
          </cell>
          <cell r="H2425">
            <v>27.75</v>
          </cell>
          <cell r="I2425">
            <v>69.5</v>
          </cell>
          <cell r="K2425">
            <v>0</v>
          </cell>
          <cell r="L2425">
            <v>2.3000000000000003</v>
          </cell>
        </row>
        <row r="2426">
          <cell r="D2426">
            <v>966.90000000000009</v>
          </cell>
          <cell r="G2426">
            <v>894</v>
          </cell>
          <cell r="H2426">
            <v>28.79</v>
          </cell>
          <cell r="I2426">
            <v>68.3</v>
          </cell>
          <cell r="K2426">
            <v>0</v>
          </cell>
          <cell r="L2426">
            <v>2</v>
          </cell>
        </row>
        <row r="2427">
          <cell r="D2427">
            <v>966.90000000000009</v>
          </cell>
          <cell r="G2427">
            <v>961</v>
          </cell>
          <cell r="H2427">
            <v>28.84</v>
          </cell>
          <cell r="I2427">
            <v>65.400000000000006</v>
          </cell>
          <cell r="K2427">
            <v>0</v>
          </cell>
          <cell r="L2427">
            <v>2.3000000000000003</v>
          </cell>
        </row>
        <row r="2428">
          <cell r="D2428">
            <v>967</v>
          </cell>
          <cell r="G2428">
            <v>1123</v>
          </cell>
          <cell r="H2428">
            <v>29.39</v>
          </cell>
          <cell r="I2428">
            <v>65.7</v>
          </cell>
          <cell r="K2428">
            <v>0</v>
          </cell>
          <cell r="L2428">
            <v>1.7000000000000002</v>
          </cell>
        </row>
        <row r="2429">
          <cell r="D2429">
            <v>966.80000000000007</v>
          </cell>
          <cell r="G2429">
            <v>1114</v>
          </cell>
          <cell r="H2429">
            <v>29.740000000000002</v>
          </cell>
          <cell r="I2429">
            <v>64.599999999999994</v>
          </cell>
          <cell r="K2429">
            <v>0</v>
          </cell>
          <cell r="L2429">
            <v>2.3000000000000003</v>
          </cell>
        </row>
        <row r="2430">
          <cell r="D2430">
            <v>966.90000000000009</v>
          </cell>
          <cell r="G2430">
            <v>583</v>
          </cell>
          <cell r="H2430">
            <v>28.79</v>
          </cell>
          <cell r="I2430">
            <v>64.8</v>
          </cell>
          <cell r="K2430">
            <v>0</v>
          </cell>
          <cell r="L2430">
            <v>3</v>
          </cell>
        </row>
        <row r="2431">
          <cell r="D2431">
            <v>966.80000000000007</v>
          </cell>
          <cell r="G2431">
            <v>1214</v>
          </cell>
          <cell r="H2431">
            <v>28.54</v>
          </cell>
          <cell r="I2431">
            <v>65.5</v>
          </cell>
          <cell r="K2431">
            <v>0</v>
          </cell>
          <cell r="L2431">
            <v>2.7</v>
          </cell>
        </row>
        <row r="2432">
          <cell r="D2432">
            <v>966.80000000000007</v>
          </cell>
          <cell r="G2432">
            <v>884</v>
          </cell>
          <cell r="H2432">
            <v>29.54</v>
          </cell>
          <cell r="I2432">
            <v>63.5</v>
          </cell>
          <cell r="K2432">
            <v>0</v>
          </cell>
          <cell r="L2432">
            <v>2.7</v>
          </cell>
        </row>
        <row r="2433">
          <cell r="D2433">
            <v>966.7</v>
          </cell>
          <cell r="G2433">
            <v>548</v>
          </cell>
          <cell r="H2433">
            <v>29.16</v>
          </cell>
          <cell r="I2433">
            <v>64.900000000000006</v>
          </cell>
          <cell r="K2433">
            <v>0</v>
          </cell>
          <cell r="L2433">
            <v>2.7</v>
          </cell>
        </row>
        <row r="2434">
          <cell r="D2434">
            <v>966.6</v>
          </cell>
          <cell r="G2434">
            <v>747</v>
          </cell>
          <cell r="H2434">
            <v>28.77</v>
          </cell>
          <cell r="I2434">
            <v>65.599999999999994</v>
          </cell>
          <cell r="K2434">
            <v>0</v>
          </cell>
          <cell r="L2434">
            <v>2.3000000000000003</v>
          </cell>
        </row>
        <row r="2435">
          <cell r="D2435">
            <v>966.5</v>
          </cell>
          <cell r="G2435">
            <v>398</v>
          </cell>
          <cell r="H2435">
            <v>29.02</v>
          </cell>
          <cell r="I2435">
            <v>64.5</v>
          </cell>
          <cell r="K2435">
            <v>0</v>
          </cell>
          <cell r="L2435">
            <v>2</v>
          </cell>
        </row>
        <row r="2436">
          <cell r="D2436">
            <v>966.6</v>
          </cell>
          <cell r="G2436">
            <v>661</v>
          </cell>
          <cell r="H2436">
            <v>28.740000000000002</v>
          </cell>
          <cell r="I2436">
            <v>65.400000000000006</v>
          </cell>
          <cell r="K2436">
            <v>0</v>
          </cell>
          <cell r="L2436">
            <v>2.3000000000000003</v>
          </cell>
        </row>
        <row r="2437">
          <cell r="D2437">
            <v>966.6</v>
          </cell>
          <cell r="G2437">
            <v>1087</v>
          </cell>
          <cell r="H2437">
            <v>29.560000000000002</v>
          </cell>
          <cell r="I2437">
            <v>65.2</v>
          </cell>
          <cell r="K2437">
            <v>0</v>
          </cell>
          <cell r="L2437">
            <v>2.7</v>
          </cell>
        </row>
        <row r="2438">
          <cell r="D2438">
            <v>966.6</v>
          </cell>
          <cell r="G2438">
            <v>528</v>
          </cell>
          <cell r="H2438">
            <v>30.27</v>
          </cell>
          <cell r="I2438">
            <v>61.6</v>
          </cell>
          <cell r="K2438">
            <v>0</v>
          </cell>
          <cell r="L2438">
            <v>2.7</v>
          </cell>
        </row>
        <row r="2439">
          <cell r="D2439">
            <v>966.5</v>
          </cell>
          <cell r="G2439">
            <v>389</v>
          </cell>
          <cell r="H2439">
            <v>29.26</v>
          </cell>
          <cell r="I2439">
            <v>64.8</v>
          </cell>
          <cell r="K2439">
            <v>0</v>
          </cell>
          <cell r="L2439">
            <v>3</v>
          </cell>
        </row>
        <row r="2440">
          <cell r="D2440">
            <v>966.5</v>
          </cell>
          <cell r="G2440">
            <v>332</v>
          </cell>
          <cell r="H2440">
            <v>28.490000000000002</v>
          </cell>
          <cell r="I2440">
            <v>66.2</v>
          </cell>
          <cell r="K2440">
            <v>0</v>
          </cell>
          <cell r="L2440">
            <v>2</v>
          </cell>
        </row>
        <row r="2441">
          <cell r="D2441">
            <v>966.40000000000009</v>
          </cell>
          <cell r="G2441">
            <v>856</v>
          </cell>
          <cell r="H2441">
            <v>27.8</v>
          </cell>
          <cell r="I2441">
            <v>67.400000000000006</v>
          </cell>
          <cell r="K2441">
            <v>0</v>
          </cell>
          <cell r="L2441">
            <v>2.3000000000000003</v>
          </cell>
        </row>
        <row r="2442">
          <cell r="D2442">
            <v>966.30000000000007</v>
          </cell>
          <cell r="G2442">
            <v>367</v>
          </cell>
          <cell r="H2442">
            <v>29.09</v>
          </cell>
          <cell r="I2442">
            <v>65.5</v>
          </cell>
          <cell r="K2442">
            <v>0</v>
          </cell>
          <cell r="L2442">
            <v>2.3000000000000003</v>
          </cell>
        </row>
        <row r="2443">
          <cell r="D2443">
            <v>966.1</v>
          </cell>
          <cell r="G2443">
            <v>1223</v>
          </cell>
          <cell r="H2443">
            <v>28.52</v>
          </cell>
          <cell r="I2443">
            <v>65</v>
          </cell>
          <cell r="K2443">
            <v>0</v>
          </cell>
          <cell r="L2443">
            <v>2.3000000000000003</v>
          </cell>
        </row>
        <row r="2444">
          <cell r="D2444">
            <v>966.2</v>
          </cell>
          <cell r="G2444">
            <v>934</v>
          </cell>
          <cell r="H2444">
            <v>29.51</v>
          </cell>
          <cell r="I2444">
            <v>62.9</v>
          </cell>
          <cell r="K2444">
            <v>0</v>
          </cell>
          <cell r="L2444">
            <v>2.7</v>
          </cell>
        </row>
        <row r="2445">
          <cell r="D2445">
            <v>966.2</v>
          </cell>
          <cell r="G2445">
            <v>1154</v>
          </cell>
          <cell r="H2445">
            <v>29.64</v>
          </cell>
          <cell r="I2445">
            <v>63.1</v>
          </cell>
          <cell r="K2445">
            <v>0</v>
          </cell>
          <cell r="L2445">
            <v>2.7</v>
          </cell>
        </row>
        <row r="2446">
          <cell r="D2446">
            <v>966.30000000000007</v>
          </cell>
          <cell r="G2446">
            <v>1128</v>
          </cell>
          <cell r="H2446">
            <v>31.05</v>
          </cell>
          <cell r="I2446">
            <v>61.300000000000004</v>
          </cell>
          <cell r="K2446">
            <v>0</v>
          </cell>
          <cell r="L2446">
            <v>2.3000000000000003</v>
          </cell>
        </row>
        <row r="2447">
          <cell r="D2447">
            <v>966</v>
          </cell>
          <cell r="G2447">
            <v>1141</v>
          </cell>
          <cell r="H2447">
            <v>29.740000000000002</v>
          </cell>
          <cell r="I2447">
            <v>62.300000000000004</v>
          </cell>
          <cell r="K2447">
            <v>0</v>
          </cell>
          <cell r="L2447">
            <v>2.3000000000000003</v>
          </cell>
        </row>
        <row r="2448">
          <cell r="D2448">
            <v>966</v>
          </cell>
          <cell r="G2448">
            <v>1089</v>
          </cell>
          <cell r="H2448">
            <v>29.490000000000002</v>
          </cell>
          <cell r="I2448">
            <v>61.4</v>
          </cell>
          <cell r="K2448">
            <v>0</v>
          </cell>
          <cell r="L2448">
            <v>3.7</v>
          </cell>
        </row>
        <row r="2449">
          <cell r="D2449">
            <v>966.1</v>
          </cell>
          <cell r="G2449">
            <v>581</v>
          </cell>
          <cell r="H2449">
            <v>29.92</v>
          </cell>
          <cell r="I2449">
            <v>60.1</v>
          </cell>
          <cell r="K2449">
            <v>0</v>
          </cell>
          <cell r="L2449">
            <v>3.3000000000000003</v>
          </cell>
        </row>
        <row r="2450">
          <cell r="D2450">
            <v>966</v>
          </cell>
          <cell r="G2450">
            <v>966</v>
          </cell>
          <cell r="H2450">
            <v>29.87</v>
          </cell>
          <cell r="I2450">
            <v>60.800000000000004</v>
          </cell>
          <cell r="K2450">
            <v>0</v>
          </cell>
          <cell r="L2450">
            <v>3.3000000000000003</v>
          </cell>
        </row>
        <row r="2451">
          <cell r="D2451">
            <v>965.90000000000009</v>
          </cell>
          <cell r="G2451">
            <v>853</v>
          </cell>
          <cell r="H2451">
            <v>30.62</v>
          </cell>
          <cell r="I2451">
            <v>60.4</v>
          </cell>
          <cell r="K2451">
            <v>0</v>
          </cell>
          <cell r="L2451">
            <v>3</v>
          </cell>
        </row>
        <row r="2452">
          <cell r="D2452">
            <v>966</v>
          </cell>
          <cell r="G2452">
            <v>499</v>
          </cell>
          <cell r="H2452">
            <v>29.240000000000002</v>
          </cell>
          <cell r="I2452">
            <v>62.6</v>
          </cell>
          <cell r="K2452">
            <v>0</v>
          </cell>
          <cell r="L2452">
            <v>3.7</v>
          </cell>
        </row>
        <row r="2453">
          <cell r="D2453">
            <v>965.80000000000007</v>
          </cell>
          <cell r="G2453">
            <v>503</v>
          </cell>
          <cell r="H2453">
            <v>29.11</v>
          </cell>
          <cell r="I2453">
            <v>63.6</v>
          </cell>
          <cell r="K2453">
            <v>0</v>
          </cell>
          <cell r="L2453">
            <v>3</v>
          </cell>
        </row>
        <row r="2454">
          <cell r="D2454">
            <v>965.90000000000009</v>
          </cell>
          <cell r="G2454">
            <v>546</v>
          </cell>
          <cell r="H2454">
            <v>28.94</v>
          </cell>
          <cell r="I2454">
            <v>64.5</v>
          </cell>
          <cell r="K2454">
            <v>0</v>
          </cell>
          <cell r="L2454">
            <v>2.7</v>
          </cell>
        </row>
        <row r="2455">
          <cell r="D2455">
            <v>965.80000000000007</v>
          </cell>
          <cell r="G2455">
            <v>422</v>
          </cell>
          <cell r="H2455">
            <v>28.72</v>
          </cell>
          <cell r="I2455">
            <v>64.5</v>
          </cell>
          <cell r="K2455">
            <v>0</v>
          </cell>
          <cell r="L2455">
            <v>2.7</v>
          </cell>
        </row>
        <row r="2456">
          <cell r="D2456">
            <v>965.7</v>
          </cell>
          <cell r="G2456">
            <v>422</v>
          </cell>
          <cell r="H2456">
            <v>28.27</v>
          </cell>
          <cell r="I2456">
            <v>65.5</v>
          </cell>
          <cell r="K2456">
            <v>0</v>
          </cell>
          <cell r="L2456">
            <v>2.7</v>
          </cell>
        </row>
        <row r="2457">
          <cell r="D2457">
            <v>965.6</v>
          </cell>
          <cell r="G2457">
            <v>462</v>
          </cell>
          <cell r="H2457">
            <v>28.22</v>
          </cell>
          <cell r="I2457">
            <v>66.3</v>
          </cell>
          <cell r="K2457">
            <v>0</v>
          </cell>
          <cell r="L2457">
            <v>2.7</v>
          </cell>
        </row>
        <row r="2458">
          <cell r="D2458">
            <v>965.6</v>
          </cell>
          <cell r="G2458">
            <v>506</v>
          </cell>
          <cell r="H2458">
            <v>28.52</v>
          </cell>
          <cell r="I2458">
            <v>64.900000000000006</v>
          </cell>
          <cell r="K2458">
            <v>0</v>
          </cell>
          <cell r="L2458">
            <v>2.3000000000000003</v>
          </cell>
        </row>
        <row r="2459">
          <cell r="D2459">
            <v>965.6</v>
          </cell>
          <cell r="G2459">
            <v>399</v>
          </cell>
          <cell r="H2459">
            <v>28.54</v>
          </cell>
          <cell r="I2459">
            <v>64.900000000000006</v>
          </cell>
          <cell r="K2459">
            <v>0</v>
          </cell>
          <cell r="L2459">
            <v>3</v>
          </cell>
        </row>
        <row r="2460">
          <cell r="D2460">
            <v>965.40000000000009</v>
          </cell>
          <cell r="G2460">
            <v>331</v>
          </cell>
          <cell r="H2460">
            <v>28.05</v>
          </cell>
          <cell r="I2460">
            <v>66</v>
          </cell>
          <cell r="K2460">
            <v>0</v>
          </cell>
          <cell r="L2460">
            <v>3.3000000000000003</v>
          </cell>
        </row>
        <row r="2461">
          <cell r="D2461">
            <v>965.5</v>
          </cell>
          <cell r="G2461">
            <v>483</v>
          </cell>
          <cell r="H2461">
            <v>28.34</v>
          </cell>
          <cell r="I2461">
            <v>66.599999999999994</v>
          </cell>
          <cell r="K2461">
            <v>0</v>
          </cell>
          <cell r="L2461">
            <v>2.7</v>
          </cell>
        </row>
        <row r="2462">
          <cell r="D2462">
            <v>965.30000000000007</v>
          </cell>
          <cell r="G2462">
            <v>704</v>
          </cell>
          <cell r="H2462">
            <v>28.22</v>
          </cell>
          <cell r="I2462">
            <v>64.3</v>
          </cell>
          <cell r="K2462">
            <v>0</v>
          </cell>
          <cell r="L2462">
            <v>3.3000000000000003</v>
          </cell>
        </row>
        <row r="2463">
          <cell r="D2463">
            <v>965.2</v>
          </cell>
          <cell r="G2463">
            <v>1099</v>
          </cell>
          <cell r="H2463">
            <v>28.2</v>
          </cell>
          <cell r="I2463">
            <v>65.2</v>
          </cell>
          <cell r="K2463">
            <v>0</v>
          </cell>
          <cell r="L2463">
            <v>3.3000000000000003</v>
          </cell>
        </row>
        <row r="2464">
          <cell r="D2464">
            <v>965.1</v>
          </cell>
          <cell r="G2464">
            <v>402</v>
          </cell>
          <cell r="H2464">
            <v>28.57</v>
          </cell>
          <cell r="I2464">
            <v>64.5</v>
          </cell>
          <cell r="K2464">
            <v>0</v>
          </cell>
          <cell r="L2464">
            <v>3</v>
          </cell>
        </row>
        <row r="2465">
          <cell r="D2465">
            <v>965.2</v>
          </cell>
          <cell r="G2465">
            <v>492</v>
          </cell>
          <cell r="H2465">
            <v>28.92</v>
          </cell>
          <cell r="I2465">
            <v>63.6</v>
          </cell>
          <cell r="K2465">
            <v>0</v>
          </cell>
          <cell r="L2465">
            <v>3.3000000000000003</v>
          </cell>
        </row>
        <row r="2466">
          <cell r="D2466">
            <v>965</v>
          </cell>
          <cell r="G2466">
            <v>401</v>
          </cell>
          <cell r="H2466">
            <v>28.82</v>
          </cell>
          <cell r="I2466">
            <v>64.2</v>
          </cell>
          <cell r="K2466">
            <v>0</v>
          </cell>
          <cell r="L2466">
            <v>2.7</v>
          </cell>
        </row>
        <row r="2467">
          <cell r="D2467">
            <v>965</v>
          </cell>
          <cell r="G2467">
            <v>466</v>
          </cell>
          <cell r="H2467">
            <v>28.42</v>
          </cell>
          <cell r="I2467">
            <v>63.4</v>
          </cell>
          <cell r="K2467">
            <v>0</v>
          </cell>
          <cell r="L2467">
            <v>3</v>
          </cell>
        </row>
        <row r="2468">
          <cell r="D2468">
            <v>965</v>
          </cell>
          <cell r="G2468">
            <v>657</v>
          </cell>
          <cell r="H2468">
            <v>29.16</v>
          </cell>
          <cell r="I2468">
            <v>62</v>
          </cell>
          <cell r="K2468">
            <v>0</v>
          </cell>
          <cell r="L2468">
            <v>3.3000000000000003</v>
          </cell>
        </row>
        <row r="2469">
          <cell r="D2469">
            <v>965</v>
          </cell>
          <cell r="G2469">
            <v>839</v>
          </cell>
          <cell r="H2469">
            <v>28.64</v>
          </cell>
          <cell r="I2469">
            <v>64.400000000000006</v>
          </cell>
          <cell r="K2469">
            <v>0</v>
          </cell>
          <cell r="L2469">
            <v>3.3000000000000003</v>
          </cell>
        </row>
        <row r="2470">
          <cell r="D2470">
            <v>964.80000000000007</v>
          </cell>
          <cell r="G2470">
            <v>636</v>
          </cell>
          <cell r="H2470">
            <v>29.11</v>
          </cell>
          <cell r="I2470">
            <v>61.4</v>
          </cell>
          <cell r="K2470">
            <v>0</v>
          </cell>
          <cell r="L2470">
            <v>2.7</v>
          </cell>
        </row>
        <row r="2471">
          <cell r="D2471">
            <v>964.80000000000007</v>
          </cell>
          <cell r="G2471">
            <v>627</v>
          </cell>
          <cell r="H2471">
            <v>28.94</v>
          </cell>
          <cell r="I2471">
            <v>61.5</v>
          </cell>
          <cell r="K2471">
            <v>0</v>
          </cell>
          <cell r="L2471">
            <v>3</v>
          </cell>
        </row>
        <row r="2472">
          <cell r="D2472">
            <v>964.6</v>
          </cell>
          <cell r="G2472">
            <v>268</v>
          </cell>
          <cell r="H2472">
            <v>29.240000000000002</v>
          </cell>
          <cell r="I2472">
            <v>60.9</v>
          </cell>
          <cell r="K2472">
            <v>0</v>
          </cell>
          <cell r="L2472">
            <v>3</v>
          </cell>
        </row>
        <row r="2473">
          <cell r="D2473">
            <v>964.7</v>
          </cell>
          <cell r="G2473">
            <v>722</v>
          </cell>
          <cell r="H2473">
            <v>30.19</v>
          </cell>
          <cell r="I2473">
            <v>61.1</v>
          </cell>
          <cell r="K2473">
            <v>0</v>
          </cell>
          <cell r="L2473">
            <v>2.3000000000000003</v>
          </cell>
        </row>
        <row r="2474">
          <cell r="D2474">
            <v>964.5</v>
          </cell>
          <cell r="G2474">
            <v>408</v>
          </cell>
          <cell r="H2474">
            <v>30.42</v>
          </cell>
          <cell r="I2474">
            <v>58.4</v>
          </cell>
          <cell r="K2474">
            <v>0</v>
          </cell>
          <cell r="L2474">
            <v>2</v>
          </cell>
        </row>
        <row r="2475">
          <cell r="D2475">
            <v>964.6</v>
          </cell>
          <cell r="G2475">
            <v>343</v>
          </cell>
          <cell r="H2475">
            <v>29.36</v>
          </cell>
          <cell r="I2475">
            <v>60.2</v>
          </cell>
          <cell r="K2475">
            <v>0</v>
          </cell>
          <cell r="L2475">
            <v>2.3000000000000003</v>
          </cell>
        </row>
        <row r="2476">
          <cell r="D2476">
            <v>964.40000000000009</v>
          </cell>
          <cell r="G2476">
            <v>292</v>
          </cell>
          <cell r="H2476">
            <v>29.04</v>
          </cell>
          <cell r="I2476">
            <v>62.300000000000004</v>
          </cell>
          <cell r="K2476">
            <v>0</v>
          </cell>
          <cell r="L2476">
            <v>1.7000000000000002</v>
          </cell>
        </row>
        <row r="2477">
          <cell r="D2477">
            <v>964.5</v>
          </cell>
          <cell r="G2477">
            <v>282</v>
          </cell>
          <cell r="H2477">
            <v>28.92</v>
          </cell>
          <cell r="I2477">
            <v>63</v>
          </cell>
          <cell r="K2477">
            <v>0</v>
          </cell>
          <cell r="L2477">
            <v>1.7000000000000002</v>
          </cell>
        </row>
        <row r="2478">
          <cell r="D2478">
            <v>964.5</v>
          </cell>
          <cell r="G2478">
            <v>257</v>
          </cell>
          <cell r="H2478">
            <v>28.69</v>
          </cell>
          <cell r="I2478">
            <v>62</v>
          </cell>
          <cell r="K2478">
            <v>0</v>
          </cell>
          <cell r="L2478">
            <v>2.3000000000000003</v>
          </cell>
        </row>
        <row r="2479">
          <cell r="D2479">
            <v>964.40000000000009</v>
          </cell>
          <cell r="G2479">
            <v>231</v>
          </cell>
          <cell r="H2479">
            <v>28.490000000000002</v>
          </cell>
          <cell r="I2479">
            <v>62.6</v>
          </cell>
          <cell r="K2479">
            <v>0</v>
          </cell>
          <cell r="L2479">
            <v>2.3000000000000003</v>
          </cell>
        </row>
        <row r="2480">
          <cell r="D2480">
            <v>964.2</v>
          </cell>
          <cell r="G2480">
            <v>272</v>
          </cell>
          <cell r="H2480">
            <v>28.44</v>
          </cell>
          <cell r="I2480">
            <v>63.5</v>
          </cell>
          <cell r="K2480">
            <v>0</v>
          </cell>
          <cell r="L2480">
            <v>2.3000000000000003</v>
          </cell>
        </row>
        <row r="2481">
          <cell r="D2481">
            <v>964.30000000000007</v>
          </cell>
          <cell r="G2481">
            <v>269</v>
          </cell>
          <cell r="H2481">
            <v>28.44</v>
          </cell>
          <cell r="I2481">
            <v>63.800000000000004</v>
          </cell>
          <cell r="K2481">
            <v>0</v>
          </cell>
          <cell r="L2481">
            <v>2</v>
          </cell>
        </row>
        <row r="2482">
          <cell r="D2482">
            <v>964.2</v>
          </cell>
          <cell r="G2482">
            <v>322</v>
          </cell>
          <cell r="H2482">
            <v>28.62</v>
          </cell>
          <cell r="I2482">
            <v>64.099999999999994</v>
          </cell>
          <cell r="K2482">
            <v>0</v>
          </cell>
          <cell r="L2482">
            <v>2</v>
          </cell>
        </row>
        <row r="2483">
          <cell r="D2483">
            <v>964.1</v>
          </cell>
          <cell r="G2483">
            <v>288</v>
          </cell>
          <cell r="H2483">
            <v>29.04</v>
          </cell>
          <cell r="I2483">
            <v>63.6</v>
          </cell>
          <cell r="K2483">
            <v>0</v>
          </cell>
          <cell r="L2483">
            <v>1.7000000000000002</v>
          </cell>
        </row>
        <row r="2484">
          <cell r="D2484">
            <v>964.2</v>
          </cell>
          <cell r="G2484">
            <v>227</v>
          </cell>
          <cell r="H2484">
            <v>28.64</v>
          </cell>
          <cell r="I2484">
            <v>63.800000000000004</v>
          </cell>
          <cell r="K2484">
            <v>0</v>
          </cell>
          <cell r="L2484">
            <v>2.3000000000000003</v>
          </cell>
        </row>
        <row r="2485">
          <cell r="D2485">
            <v>964</v>
          </cell>
          <cell r="G2485">
            <v>232</v>
          </cell>
          <cell r="H2485">
            <v>28.39</v>
          </cell>
          <cell r="I2485">
            <v>63</v>
          </cell>
          <cell r="K2485">
            <v>0</v>
          </cell>
          <cell r="L2485">
            <v>2.3000000000000003</v>
          </cell>
        </row>
        <row r="2486">
          <cell r="D2486">
            <v>964.1</v>
          </cell>
          <cell r="G2486">
            <v>166</v>
          </cell>
          <cell r="H2486">
            <v>28.27</v>
          </cell>
          <cell r="I2486">
            <v>63.1</v>
          </cell>
          <cell r="K2486">
            <v>0</v>
          </cell>
          <cell r="L2486">
            <v>2</v>
          </cell>
        </row>
        <row r="2487">
          <cell r="D2487">
            <v>963.80000000000007</v>
          </cell>
          <cell r="G2487">
            <v>234</v>
          </cell>
          <cell r="H2487">
            <v>28.740000000000002</v>
          </cell>
          <cell r="I2487">
            <v>62.6</v>
          </cell>
          <cell r="K2487">
            <v>0</v>
          </cell>
          <cell r="L2487">
            <v>1.7000000000000002</v>
          </cell>
        </row>
        <row r="2488">
          <cell r="D2488">
            <v>963.90000000000009</v>
          </cell>
          <cell r="G2488">
            <v>468</v>
          </cell>
          <cell r="H2488">
            <v>29.51</v>
          </cell>
          <cell r="I2488">
            <v>61.300000000000004</v>
          </cell>
          <cell r="K2488">
            <v>0</v>
          </cell>
          <cell r="L2488">
            <v>2</v>
          </cell>
        </row>
        <row r="2489">
          <cell r="D2489">
            <v>964</v>
          </cell>
          <cell r="G2489">
            <v>447</v>
          </cell>
          <cell r="H2489">
            <v>29.51</v>
          </cell>
          <cell r="I2489">
            <v>59.6</v>
          </cell>
          <cell r="K2489">
            <v>0</v>
          </cell>
          <cell r="L2489">
            <v>2.3000000000000003</v>
          </cell>
        </row>
        <row r="2490">
          <cell r="D2490">
            <v>963.7</v>
          </cell>
          <cell r="G2490">
            <v>558</v>
          </cell>
          <cell r="H2490">
            <v>29.990000000000002</v>
          </cell>
          <cell r="I2490">
            <v>59.2</v>
          </cell>
          <cell r="K2490">
            <v>0</v>
          </cell>
          <cell r="L2490">
            <v>2</v>
          </cell>
        </row>
        <row r="2491">
          <cell r="D2491">
            <v>963.90000000000009</v>
          </cell>
          <cell r="G2491">
            <v>269</v>
          </cell>
          <cell r="H2491">
            <v>29.29</v>
          </cell>
          <cell r="I2491">
            <v>60.6</v>
          </cell>
          <cell r="K2491">
            <v>0</v>
          </cell>
          <cell r="L2491">
            <v>2.3000000000000003</v>
          </cell>
        </row>
        <row r="2492">
          <cell r="D2492">
            <v>963.7</v>
          </cell>
          <cell r="G2492">
            <v>194</v>
          </cell>
          <cell r="H2492">
            <v>29.16</v>
          </cell>
          <cell r="I2492">
            <v>60.1</v>
          </cell>
          <cell r="K2492">
            <v>0</v>
          </cell>
          <cell r="L2492">
            <v>1.7000000000000002</v>
          </cell>
        </row>
        <row r="2493">
          <cell r="D2493">
            <v>963.7</v>
          </cell>
          <cell r="G2493">
            <v>259</v>
          </cell>
          <cell r="H2493">
            <v>29.02</v>
          </cell>
          <cell r="I2493">
            <v>61.5</v>
          </cell>
          <cell r="K2493">
            <v>0</v>
          </cell>
          <cell r="L2493">
            <v>1.3</v>
          </cell>
        </row>
        <row r="2494">
          <cell r="D2494">
            <v>963.7</v>
          </cell>
          <cell r="G2494">
            <v>198</v>
          </cell>
          <cell r="H2494">
            <v>29.16</v>
          </cell>
          <cell r="I2494">
            <v>62.9</v>
          </cell>
          <cell r="K2494">
            <v>0</v>
          </cell>
          <cell r="L2494">
            <v>1.3</v>
          </cell>
        </row>
        <row r="2495">
          <cell r="D2495">
            <v>963.90000000000009</v>
          </cell>
          <cell r="G2495">
            <v>171</v>
          </cell>
          <cell r="H2495">
            <v>29.02</v>
          </cell>
          <cell r="I2495">
            <v>61.300000000000004</v>
          </cell>
          <cell r="K2495">
            <v>0</v>
          </cell>
          <cell r="L2495">
            <v>1.7000000000000002</v>
          </cell>
        </row>
        <row r="2496">
          <cell r="D2496">
            <v>963.90000000000009</v>
          </cell>
          <cell r="G2496">
            <v>163</v>
          </cell>
          <cell r="H2496">
            <v>28.89</v>
          </cell>
          <cell r="I2496">
            <v>61.5</v>
          </cell>
          <cell r="K2496">
            <v>0</v>
          </cell>
          <cell r="L2496">
            <v>1.3</v>
          </cell>
        </row>
        <row r="2497">
          <cell r="D2497">
            <v>964</v>
          </cell>
          <cell r="G2497">
            <v>152</v>
          </cell>
          <cell r="H2497">
            <v>28.77</v>
          </cell>
          <cell r="I2497">
            <v>62</v>
          </cell>
          <cell r="K2497">
            <v>0</v>
          </cell>
          <cell r="L2497">
            <v>1.3</v>
          </cell>
        </row>
        <row r="2498">
          <cell r="D2498">
            <v>963.90000000000009</v>
          </cell>
          <cell r="G2498">
            <v>129</v>
          </cell>
          <cell r="H2498">
            <v>28.59</v>
          </cell>
          <cell r="I2498">
            <v>63.2</v>
          </cell>
          <cell r="K2498">
            <v>0</v>
          </cell>
          <cell r="L2498">
            <v>1</v>
          </cell>
        </row>
        <row r="2499">
          <cell r="D2499">
            <v>963.80000000000007</v>
          </cell>
          <cell r="G2499">
            <v>104</v>
          </cell>
          <cell r="H2499">
            <v>28.490000000000002</v>
          </cell>
          <cell r="I2499">
            <v>63.5</v>
          </cell>
          <cell r="K2499">
            <v>0</v>
          </cell>
          <cell r="L2499">
            <v>1.3</v>
          </cell>
        </row>
        <row r="2500">
          <cell r="D2500">
            <v>963.80000000000007</v>
          </cell>
          <cell r="G2500">
            <v>167</v>
          </cell>
          <cell r="H2500">
            <v>28.57</v>
          </cell>
          <cell r="I2500">
            <v>63.2</v>
          </cell>
          <cell r="K2500">
            <v>0</v>
          </cell>
          <cell r="L2500">
            <v>1</v>
          </cell>
        </row>
        <row r="2501">
          <cell r="D2501">
            <v>963.7</v>
          </cell>
          <cell r="G2501">
            <v>212</v>
          </cell>
          <cell r="H2501">
            <v>28.92</v>
          </cell>
          <cell r="I2501">
            <v>62.1</v>
          </cell>
          <cell r="K2501">
            <v>0</v>
          </cell>
          <cell r="L2501">
            <v>1</v>
          </cell>
        </row>
        <row r="2502">
          <cell r="D2502">
            <v>963.90000000000009</v>
          </cell>
          <cell r="G2502">
            <v>93</v>
          </cell>
          <cell r="H2502">
            <v>28.64</v>
          </cell>
          <cell r="I2502">
            <v>62.6</v>
          </cell>
          <cell r="K2502">
            <v>0</v>
          </cell>
          <cell r="L2502">
            <v>1</v>
          </cell>
        </row>
        <row r="2503">
          <cell r="D2503">
            <v>963.80000000000007</v>
          </cell>
          <cell r="G2503">
            <v>96</v>
          </cell>
          <cell r="H2503">
            <v>28.37</v>
          </cell>
          <cell r="I2503">
            <v>63.300000000000004</v>
          </cell>
          <cell r="K2503">
            <v>0</v>
          </cell>
          <cell r="L2503">
            <v>1</v>
          </cell>
        </row>
        <row r="2504">
          <cell r="D2504">
            <v>963.90000000000009</v>
          </cell>
          <cell r="G2504">
            <v>192</v>
          </cell>
          <cell r="H2504">
            <v>28.44</v>
          </cell>
          <cell r="I2504">
            <v>64.099999999999994</v>
          </cell>
          <cell r="K2504">
            <v>0</v>
          </cell>
          <cell r="L2504">
            <v>1</v>
          </cell>
        </row>
        <row r="2505">
          <cell r="D2505">
            <v>963.80000000000007</v>
          </cell>
          <cell r="G2505">
            <v>143</v>
          </cell>
          <cell r="H2505">
            <v>28.94</v>
          </cell>
          <cell r="I2505">
            <v>64.099999999999994</v>
          </cell>
          <cell r="K2505">
            <v>0</v>
          </cell>
          <cell r="L2505">
            <v>0.70000000000000007</v>
          </cell>
        </row>
        <row r="2506">
          <cell r="D2506">
            <v>964</v>
          </cell>
          <cell r="G2506">
            <v>189</v>
          </cell>
          <cell r="H2506">
            <v>28.990000000000002</v>
          </cell>
          <cell r="I2506">
            <v>62</v>
          </cell>
          <cell r="K2506">
            <v>0</v>
          </cell>
          <cell r="L2506">
            <v>1</v>
          </cell>
        </row>
        <row r="2507">
          <cell r="D2507">
            <v>964</v>
          </cell>
          <cell r="G2507">
            <v>49</v>
          </cell>
          <cell r="H2507">
            <v>28.490000000000002</v>
          </cell>
          <cell r="I2507">
            <v>62</v>
          </cell>
          <cell r="K2507">
            <v>0</v>
          </cell>
          <cell r="L2507">
            <v>1.3</v>
          </cell>
        </row>
        <row r="2508">
          <cell r="D2508">
            <v>963.80000000000007</v>
          </cell>
          <cell r="G2508">
            <v>49</v>
          </cell>
          <cell r="H2508">
            <v>28.150000000000002</v>
          </cell>
          <cell r="I2508">
            <v>63.9</v>
          </cell>
          <cell r="K2508">
            <v>0</v>
          </cell>
          <cell r="L2508">
            <v>1</v>
          </cell>
        </row>
        <row r="2509">
          <cell r="D2509">
            <v>963.80000000000007</v>
          </cell>
          <cell r="G2509">
            <v>31</v>
          </cell>
          <cell r="H2509">
            <v>28</v>
          </cell>
          <cell r="I2509">
            <v>64.099999999999994</v>
          </cell>
          <cell r="K2509">
            <v>0</v>
          </cell>
          <cell r="L2509">
            <v>1</v>
          </cell>
        </row>
        <row r="2510">
          <cell r="D2510">
            <v>963.90000000000009</v>
          </cell>
          <cell r="G2510">
            <v>32</v>
          </cell>
          <cell r="H2510">
            <v>27.75</v>
          </cell>
          <cell r="I2510">
            <v>65.2</v>
          </cell>
          <cell r="K2510">
            <v>0</v>
          </cell>
          <cell r="L2510">
            <v>0.70000000000000007</v>
          </cell>
        </row>
        <row r="2511">
          <cell r="D2511">
            <v>964.1</v>
          </cell>
          <cell r="G2511">
            <v>38</v>
          </cell>
          <cell r="H2511">
            <v>27.73</v>
          </cell>
          <cell r="I2511">
            <v>65</v>
          </cell>
          <cell r="K2511">
            <v>0</v>
          </cell>
          <cell r="L2511">
            <v>0.70000000000000007</v>
          </cell>
        </row>
        <row r="2512">
          <cell r="D2512">
            <v>963.90000000000009</v>
          </cell>
          <cell r="G2512">
            <v>19</v>
          </cell>
          <cell r="H2512">
            <v>27.51</v>
          </cell>
          <cell r="I2512">
            <v>65.5</v>
          </cell>
          <cell r="K2512">
            <v>0</v>
          </cell>
          <cell r="L2512">
            <v>0.30000000000000004</v>
          </cell>
        </row>
        <row r="2513">
          <cell r="D2513">
            <v>964</v>
          </cell>
          <cell r="G2513">
            <v>11</v>
          </cell>
          <cell r="H2513">
            <v>27.36</v>
          </cell>
          <cell r="I2513">
            <v>66.7</v>
          </cell>
          <cell r="K2513">
            <v>0</v>
          </cell>
          <cell r="L2513">
            <v>0</v>
          </cell>
        </row>
        <row r="2514">
          <cell r="D2514">
            <v>964</v>
          </cell>
          <cell r="G2514">
            <v>6</v>
          </cell>
          <cell r="H2514">
            <v>27.16</v>
          </cell>
          <cell r="I2514">
            <v>67.099999999999994</v>
          </cell>
          <cell r="K2514">
            <v>0</v>
          </cell>
          <cell r="L2514">
            <v>0</v>
          </cell>
        </row>
        <row r="2515">
          <cell r="D2515">
            <v>964.1</v>
          </cell>
          <cell r="G2515">
            <v>3</v>
          </cell>
          <cell r="H2515">
            <v>27.11</v>
          </cell>
          <cell r="I2515">
            <v>67.599999999999994</v>
          </cell>
          <cell r="K2515">
            <v>0</v>
          </cell>
          <cell r="L2515">
            <v>0</v>
          </cell>
        </row>
        <row r="2516">
          <cell r="D2516">
            <v>964.1</v>
          </cell>
          <cell r="G2516">
            <v>1</v>
          </cell>
          <cell r="H2516">
            <v>27.060000000000002</v>
          </cell>
          <cell r="I2516">
            <v>68</v>
          </cell>
          <cell r="K2516">
            <v>0</v>
          </cell>
          <cell r="L2516">
            <v>0</v>
          </cell>
        </row>
        <row r="2517">
          <cell r="D2517">
            <v>964.2</v>
          </cell>
          <cell r="G2517">
            <v>1</v>
          </cell>
          <cell r="H2517">
            <v>26.92</v>
          </cell>
          <cell r="I2517">
            <v>68.400000000000006</v>
          </cell>
          <cell r="K2517">
            <v>0</v>
          </cell>
          <cell r="L2517">
            <v>0</v>
          </cell>
        </row>
        <row r="2518">
          <cell r="D2518">
            <v>964.2</v>
          </cell>
          <cell r="G2518">
            <v>1</v>
          </cell>
          <cell r="H2518">
            <v>26.82</v>
          </cell>
          <cell r="I2518">
            <v>69</v>
          </cell>
          <cell r="K2518">
            <v>0</v>
          </cell>
          <cell r="L2518">
            <v>0</v>
          </cell>
        </row>
        <row r="2519">
          <cell r="D2519">
            <v>964.40000000000009</v>
          </cell>
          <cell r="G2519">
            <v>1</v>
          </cell>
          <cell r="H2519">
            <v>26.55</v>
          </cell>
          <cell r="I2519">
            <v>70.7</v>
          </cell>
          <cell r="K2519">
            <v>0</v>
          </cell>
          <cell r="L2519">
            <v>0</v>
          </cell>
        </row>
        <row r="2520">
          <cell r="D2520">
            <v>964.30000000000007</v>
          </cell>
          <cell r="G2520">
            <v>1</v>
          </cell>
          <cell r="H2520">
            <v>26.62</v>
          </cell>
          <cell r="I2520">
            <v>70.8</v>
          </cell>
          <cell r="K2520">
            <v>0</v>
          </cell>
          <cell r="L2520">
            <v>0</v>
          </cell>
        </row>
        <row r="2521">
          <cell r="D2521">
            <v>964.30000000000007</v>
          </cell>
          <cell r="G2521">
            <v>1</v>
          </cell>
          <cell r="H2521">
            <v>26.400000000000002</v>
          </cell>
          <cell r="I2521">
            <v>71.7</v>
          </cell>
          <cell r="K2521">
            <v>0</v>
          </cell>
          <cell r="L2521">
            <v>0</v>
          </cell>
        </row>
        <row r="2522">
          <cell r="D2522">
            <v>964.5</v>
          </cell>
          <cell r="G2522">
            <v>1</v>
          </cell>
          <cell r="H2522">
            <v>26.45</v>
          </cell>
          <cell r="I2522">
            <v>71</v>
          </cell>
          <cell r="K2522">
            <v>0</v>
          </cell>
          <cell r="L2522">
            <v>0</v>
          </cell>
        </row>
        <row r="2523">
          <cell r="D2523">
            <v>964.6</v>
          </cell>
          <cell r="G2523">
            <v>1</v>
          </cell>
          <cell r="H2523">
            <v>26.330000000000002</v>
          </cell>
          <cell r="I2523">
            <v>71.7</v>
          </cell>
          <cell r="K2523">
            <v>0</v>
          </cell>
          <cell r="L2523">
            <v>0</v>
          </cell>
        </row>
        <row r="2524">
          <cell r="D2524">
            <v>964.7</v>
          </cell>
          <cell r="G2524">
            <v>1</v>
          </cell>
          <cell r="H2524">
            <v>26.23</v>
          </cell>
          <cell r="I2524">
            <v>71.8</v>
          </cell>
          <cell r="K2524">
            <v>0</v>
          </cell>
          <cell r="L2524">
            <v>0</v>
          </cell>
        </row>
        <row r="2525">
          <cell r="D2525">
            <v>964.90000000000009</v>
          </cell>
          <cell r="G2525">
            <v>1</v>
          </cell>
          <cell r="H2525">
            <v>26.060000000000002</v>
          </cell>
          <cell r="I2525">
            <v>73.3</v>
          </cell>
          <cell r="K2525">
            <v>0</v>
          </cell>
          <cell r="L2525">
            <v>0.30000000000000004</v>
          </cell>
        </row>
        <row r="2526">
          <cell r="D2526">
            <v>964.90000000000009</v>
          </cell>
          <cell r="G2526">
            <v>1</v>
          </cell>
          <cell r="H2526">
            <v>26.62</v>
          </cell>
          <cell r="I2526">
            <v>69.600000000000009</v>
          </cell>
          <cell r="K2526">
            <v>0</v>
          </cell>
          <cell r="L2526">
            <v>2</v>
          </cell>
        </row>
        <row r="2527">
          <cell r="D2527">
            <v>964.80000000000007</v>
          </cell>
          <cell r="G2527">
            <v>1</v>
          </cell>
          <cell r="H2527">
            <v>26.48</v>
          </cell>
          <cell r="I2527">
            <v>70</v>
          </cell>
          <cell r="K2527">
            <v>0</v>
          </cell>
          <cell r="L2527">
            <v>2</v>
          </cell>
        </row>
        <row r="2528">
          <cell r="D2528">
            <v>965</v>
          </cell>
          <cell r="G2528">
            <v>1</v>
          </cell>
          <cell r="H2528">
            <v>26.28</v>
          </cell>
          <cell r="I2528">
            <v>71.3</v>
          </cell>
          <cell r="K2528">
            <v>0</v>
          </cell>
          <cell r="L2528">
            <v>2.3000000000000003</v>
          </cell>
        </row>
        <row r="2529">
          <cell r="D2529">
            <v>965</v>
          </cell>
          <cell r="G2529">
            <v>1</v>
          </cell>
          <cell r="H2529">
            <v>26.060000000000002</v>
          </cell>
          <cell r="I2529">
            <v>72.400000000000006</v>
          </cell>
          <cell r="K2529">
            <v>0</v>
          </cell>
          <cell r="L2529">
            <v>2</v>
          </cell>
        </row>
        <row r="2530">
          <cell r="D2530">
            <v>965.1</v>
          </cell>
          <cell r="G2530">
            <v>1</v>
          </cell>
          <cell r="H2530">
            <v>26.01</v>
          </cell>
          <cell r="I2530">
            <v>73.100000000000009</v>
          </cell>
          <cell r="K2530">
            <v>0</v>
          </cell>
          <cell r="L2530">
            <v>2.3000000000000003</v>
          </cell>
        </row>
        <row r="2531">
          <cell r="D2531">
            <v>965.1</v>
          </cell>
          <cell r="G2531">
            <v>1</v>
          </cell>
          <cell r="H2531">
            <v>25.89</v>
          </cell>
          <cell r="I2531">
            <v>74</v>
          </cell>
          <cell r="K2531">
            <v>0</v>
          </cell>
          <cell r="L2531">
            <v>2.3000000000000003</v>
          </cell>
        </row>
        <row r="2532">
          <cell r="D2532">
            <v>965.1</v>
          </cell>
          <cell r="G2532">
            <v>1</v>
          </cell>
          <cell r="H2532">
            <v>25.79</v>
          </cell>
          <cell r="I2532">
            <v>74.5</v>
          </cell>
          <cell r="K2532">
            <v>0</v>
          </cell>
          <cell r="L2532">
            <v>2.3000000000000003</v>
          </cell>
        </row>
        <row r="2533">
          <cell r="D2533">
            <v>965.2</v>
          </cell>
          <cell r="G2533">
            <v>1</v>
          </cell>
          <cell r="H2533">
            <v>25.7</v>
          </cell>
          <cell r="I2533">
            <v>75.2</v>
          </cell>
          <cell r="K2533">
            <v>0</v>
          </cell>
          <cell r="L2533">
            <v>1.3</v>
          </cell>
        </row>
        <row r="2534">
          <cell r="D2534">
            <v>965.1</v>
          </cell>
          <cell r="G2534">
            <v>1</v>
          </cell>
          <cell r="H2534">
            <v>25.62</v>
          </cell>
          <cell r="I2534">
            <v>75.600000000000009</v>
          </cell>
          <cell r="K2534">
            <v>0</v>
          </cell>
          <cell r="L2534">
            <v>2</v>
          </cell>
        </row>
        <row r="2535">
          <cell r="D2535">
            <v>965.2</v>
          </cell>
          <cell r="G2535">
            <v>1</v>
          </cell>
          <cell r="H2535">
            <v>25.6</v>
          </cell>
          <cell r="I2535">
            <v>75.8</v>
          </cell>
          <cell r="K2535">
            <v>0</v>
          </cell>
          <cell r="L2535">
            <v>2</v>
          </cell>
        </row>
        <row r="2536">
          <cell r="D2536">
            <v>965.2</v>
          </cell>
          <cell r="G2536">
            <v>1</v>
          </cell>
          <cell r="H2536">
            <v>25.43</v>
          </cell>
          <cell r="I2536">
            <v>76.7</v>
          </cell>
          <cell r="K2536">
            <v>0</v>
          </cell>
          <cell r="L2536">
            <v>1.3</v>
          </cell>
        </row>
        <row r="2537">
          <cell r="D2537">
            <v>965.2</v>
          </cell>
          <cell r="G2537">
            <v>1</v>
          </cell>
          <cell r="H2537">
            <v>25.400000000000002</v>
          </cell>
          <cell r="I2537">
            <v>76.8</v>
          </cell>
          <cell r="K2537">
            <v>0</v>
          </cell>
          <cell r="L2537">
            <v>1.3</v>
          </cell>
        </row>
        <row r="2538">
          <cell r="D2538">
            <v>965.30000000000007</v>
          </cell>
          <cell r="G2538">
            <v>1</v>
          </cell>
          <cell r="H2538">
            <v>25.330000000000002</v>
          </cell>
          <cell r="I2538">
            <v>77.2</v>
          </cell>
          <cell r="K2538">
            <v>0</v>
          </cell>
          <cell r="L2538">
            <v>1</v>
          </cell>
        </row>
        <row r="2539">
          <cell r="D2539">
            <v>965.1</v>
          </cell>
          <cell r="G2539">
            <v>1</v>
          </cell>
          <cell r="H2539">
            <v>25.21</v>
          </cell>
          <cell r="I2539">
            <v>77.600000000000009</v>
          </cell>
          <cell r="K2539">
            <v>0</v>
          </cell>
          <cell r="L2539">
            <v>0.70000000000000007</v>
          </cell>
        </row>
        <row r="2540">
          <cell r="D2540">
            <v>965.2</v>
          </cell>
          <cell r="G2540">
            <v>1</v>
          </cell>
          <cell r="H2540">
            <v>25.14</v>
          </cell>
          <cell r="I2540">
            <v>77.8</v>
          </cell>
          <cell r="K2540">
            <v>0</v>
          </cell>
          <cell r="L2540">
            <v>0.70000000000000007</v>
          </cell>
        </row>
        <row r="2541">
          <cell r="D2541">
            <v>965.2</v>
          </cell>
          <cell r="G2541">
            <v>1</v>
          </cell>
          <cell r="H2541">
            <v>24.94</v>
          </cell>
          <cell r="I2541">
            <v>78.7</v>
          </cell>
          <cell r="K2541">
            <v>0</v>
          </cell>
          <cell r="L2541">
            <v>0.70000000000000007</v>
          </cell>
        </row>
        <row r="2542">
          <cell r="D2542">
            <v>965.40000000000009</v>
          </cell>
          <cell r="G2542">
            <v>1</v>
          </cell>
          <cell r="H2542">
            <v>24.6</v>
          </cell>
          <cell r="I2542">
            <v>79.3</v>
          </cell>
          <cell r="K2542">
            <v>0</v>
          </cell>
          <cell r="L2542">
            <v>0</v>
          </cell>
        </row>
        <row r="2543">
          <cell r="D2543">
            <v>965.6</v>
          </cell>
          <cell r="G2543">
            <v>1</v>
          </cell>
          <cell r="H2543">
            <v>24.34</v>
          </cell>
          <cell r="I2543">
            <v>80.2</v>
          </cell>
          <cell r="K2543">
            <v>0</v>
          </cell>
          <cell r="L2543">
            <v>0</v>
          </cell>
        </row>
        <row r="2544">
          <cell r="D2544">
            <v>965.6</v>
          </cell>
          <cell r="G2544">
            <v>1</v>
          </cell>
          <cell r="H2544">
            <v>24.03</v>
          </cell>
          <cell r="I2544">
            <v>81.3</v>
          </cell>
          <cell r="K2544">
            <v>0</v>
          </cell>
          <cell r="L2544">
            <v>0</v>
          </cell>
        </row>
        <row r="2545">
          <cell r="D2545">
            <v>965.7</v>
          </cell>
          <cell r="G2545">
            <v>1</v>
          </cell>
          <cell r="H2545">
            <v>23.81</v>
          </cell>
          <cell r="I2545">
            <v>82.5</v>
          </cell>
          <cell r="K2545">
            <v>0</v>
          </cell>
          <cell r="L2545">
            <v>0</v>
          </cell>
        </row>
        <row r="2546">
          <cell r="D2546">
            <v>965.80000000000007</v>
          </cell>
          <cell r="G2546">
            <v>1</v>
          </cell>
          <cell r="H2546">
            <v>23.59</v>
          </cell>
          <cell r="I2546">
            <v>83.7</v>
          </cell>
          <cell r="K2546">
            <v>0</v>
          </cell>
          <cell r="L2546">
            <v>0</v>
          </cell>
        </row>
        <row r="2547">
          <cell r="D2547">
            <v>965.80000000000007</v>
          </cell>
          <cell r="G2547">
            <v>1</v>
          </cell>
          <cell r="H2547">
            <v>23.42</v>
          </cell>
          <cell r="I2547">
            <v>84.600000000000009</v>
          </cell>
          <cell r="K2547">
            <v>0</v>
          </cell>
          <cell r="L2547">
            <v>0</v>
          </cell>
        </row>
        <row r="2548">
          <cell r="D2548">
            <v>965.90000000000009</v>
          </cell>
          <cell r="G2548">
            <v>1</v>
          </cell>
          <cell r="H2548">
            <v>23.28</v>
          </cell>
          <cell r="I2548">
            <v>85</v>
          </cell>
          <cell r="K2548">
            <v>0</v>
          </cell>
          <cell r="L2548">
            <v>0</v>
          </cell>
        </row>
        <row r="2549">
          <cell r="D2549">
            <v>966</v>
          </cell>
          <cell r="G2549">
            <v>1</v>
          </cell>
          <cell r="H2549">
            <v>23.11</v>
          </cell>
          <cell r="I2549">
            <v>85.5</v>
          </cell>
          <cell r="K2549">
            <v>0</v>
          </cell>
          <cell r="L2549">
            <v>0</v>
          </cell>
        </row>
        <row r="2550">
          <cell r="D2550">
            <v>966.1</v>
          </cell>
          <cell r="G2550">
            <v>1</v>
          </cell>
          <cell r="H2550">
            <v>23.09</v>
          </cell>
          <cell r="I2550">
            <v>86.100000000000009</v>
          </cell>
          <cell r="K2550">
            <v>0</v>
          </cell>
          <cell r="L2550">
            <v>0</v>
          </cell>
        </row>
        <row r="2551">
          <cell r="D2551">
            <v>966.1</v>
          </cell>
          <cell r="G2551">
            <v>1</v>
          </cell>
          <cell r="H2551">
            <v>23.04</v>
          </cell>
          <cell r="I2551">
            <v>86.3</v>
          </cell>
          <cell r="K2551">
            <v>0</v>
          </cell>
          <cell r="L2551">
            <v>0</v>
          </cell>
        </row>
        <row r="2552">
          <cell r="D2552">
            <v>966.2</v>
          </cell>
          <cell r="G2552">
            <v>1</v>
          </cell>
          <cell r="H2552">
            <v>22.900000000000002</v>
          </cell>
          <cell r="I2552">
            <v>86.8</v>
          </cell>
          <cell r="K2552">
            <v>0</v>
          </cell>
          <cell r="L2552">
            <v>0</v>
          </cell>
        </row>
        <row r="2553">
          <cell r="D2553">
            <v>966.40000000000009</v>
          </cell>
          <cell r="G2553">
            <v>1</v>
          </cell>
          <cell r="H2553">
            <v>22.68</v>
          </cell>
          <cell r="I2553">
            <v>88.100000000000009</v>
          </cell>
          <cell r="K2553">
            <v>0</v>
          </cell>
          <cell r="L2553">
            <v>0</v>
          </cell>
        </row>
        <row r="2554">
          <cell r="D2554">
            <v>966.30000000000007</v>
          </cell>
          <cell r="G2554">
            <v>1</v>
          </cell>
          <cell r="H2554">
            <v>22.61</v>
          </cell>
          <cell r="I2554">
            <v>88.9</v>
          </cell>
          <cell r="K2554">
            <v>0</v>
          </cell>
          <cell r="L2554">
            <v>0</v>
          </cell>
        </row>
        <row r="2555">
          <cell r="D2555">
            <v>966.30000000000007</v>
          </cell>
          <cell r="G2555">
            <v>1</v>
          </cell>
          <cell r="H2555">
            <v>22.68</v>
          </cell>
          <cell r="I2555">
            <v>89</v>
          </cell>
          <cell r="K2555">
            <v>0</v>
          </cell>
          <cell r="L2555">
            <v>0</v>
          </cell>
        </row>
        <row r="2556">
          <cell r="D2556">
            <v>966.40000000000009</v>
          </cell>
          <cell r="G2556">
            <v>1</v>
          </cell>
          <cell r="H2556">
            <v>22.580000000000002</v>
          </cell>
          <cell r="I2556">
            <v>88.8</v>
          </cell>
          <cell r="K2556">
            <v>0</v>
          </cell>
          <cell r="L2556">
            <v>0</v>
          </cell>
        </row>
        <row r="2557">
          <cell r="D2557">
            <v>966.5</v>
          </cell>
          <cell r="G2557">
            <v>1</v>
          </cell>
          <cell r="H2557">
            <v>22.85</v>
          </cell>
          <cell r="I2557">
            <v>88.4</v>
          </cell>
          <cell r="K2557">
            <v>0</v>
          </cell>
          <cell r="L2557">
            <v>0</v>
          </cell>
        </row>
        <row r="2558">
          <cell r="D2558">
            <v>966.40000000000009</v>
          </cell>
          <cell r="G2558">
            <v>1</v>
          </cell>
          <cell r="H2558">
            <v>22.82</v>
          </cell>
          <cell r="I2558">
            <v>88.100000000000009</v>
          </cell>
          <cell r="K2558">
            <v>0</v>
          </cell>
          <cell r="L2558">
            <v>0</v>
          </cell>
        </row>
        <row r="2559">
          <cell r="D2559">
            <v>966.40000000000009</v>
          </cell>
          <cell r="G2559">
            <v>1</v>
          </cell>
          <cell r="H2559">
            <v>22.8</v>
          </cell>
          <cell r="I2559">
            <v>87.600000000000009</v>
          </cell>
          <cell r="K2559">
            <v>0</v>
          </cell>
          <cell r="L2559">
            <v>0.30000000000000004</v>
          </cell>
        </row>
        <row r="2560">
          <cell r="D2560">
            <v>966.5</v>
          </cell>
          <cell r="G2560">
            <v>1</v>
          </cell>
          <cell r="H2560">
            <v>22.63</v>
          </cell>
          <cell r="I2560">
            <v>87.8</v>
          </cell>
          <cell r="K2560">
            <v>0</v>
          </cell>
          <cell r="L2560">
            <v>0</v>
          </cell>
        </row>
        <row r="2561">
          <cell r="D2561">
            <v>966.5</v>
          </cell>
          <cell r="G2561">
            <v>1</v>
          </cell>
          <cell r="H2561">
            <v>22.51</v>
          </cell>
          <cell r="I2561">
            <v>88.5</v>
          </cell>
          <cell r="K2561">
            <v>0</v>
          </cell>
          <cell r="L2561">
            <v>0</v>
          </cell>
        </row>
        <row r="2562">
          <cell r="D2562">
            <v>966.40000000000009</v>
          </cell>
          <cell r="G2562">
            <v>1</v>
          </cell>
          <cell r="H2562">
            <v>22.54</v>
          </cell>
          <cell r="I2562">
            <v>89</v>
          </cell>
          <cell r="K2562">
            <v>0</v>
          </cell>
          <cell r="L2562">
            <v>0.30000000000000004</v>
          </cell>
        </row>
        <row r="2563">
          <cell r="D2563">
            <v>966.6</v>
          </cell>
          <cell r="G2563">
            <v>1</v>
          </cell>
          <cell r="H2563">
            <v>22.54</v>
          </cell>
          <cell r="I2563">
            <v>89.100000000000009</v>
          </cell>
          <cell r="K2563">
            <v>0</v>
          </cell>
          <cell r="L2563">
            <v>0</v>
          </cell>
        </row>
        <row r="2564">
          <cell r="D2564">
            <v>966.6</v>
          </cell>
          <cell r="G2564">
            <v>1</v>
          </cell>
          <cell r="H2564">
            <v>22.47</v>
          </cell>
          <cell r="I2564">
            <v>88.3</v>
          </cell>
          <cell r="K2564">
            <v>0</v>
          </cell>
          <cell r="L2564">
            <v>0</v>
          </cell>
        </row>
        <row r="2565">
          <cell r="D2565">
            <v>966.7</v>
          </cell>
          <cell r="G2565">
            <v>1</v>
          </cell>
          <cell r="H2565">
            <v>22.51</v>
          </cell>
          <cell r="I2565">
            <v>87.7</v>
          </cell>
          <cell r="K2565">
            <v>0</v>
          </cell>
          <cell r="L2565">
            <v>0</v>
          </cell>
        </row>
        <row r="2566">
          <cell r="D2566">
            <v>966.7</v>
          </cell>
          <cell r="G2566">
            <v>1</v>
          </cell>
          <cell r="H2566">
            <v>22.35</v>
          </cell>
          <cell r="I2566">
            <v>87.7</v>
          </cell>
          <cell r="K2566">
            <v>0</v>
          </cell>
          <cell r="L2566">
            <v>0</v>
          </cell>
        </row>
        <row r="2567">
          <cell r="D2567">
            <v>966.6</v>
          </cell>
          <cell r="G2567">
            <v>1</v>
          </cell>
          <cell r="H2567">
            <v>22.68</v>
          </cell>
          <cell r="I2567">
            <v>87</v>
          </cell>
          <cell r="K2567">
            <v>0</v>
          </cell>
          <cell r="L2567">
            <v>0</v>
          </cell>
        </row>
        <row r="2568">
          <cell r="D2568">
            <v>966.6</v>
          </cell>
          <cell r="G2568">
            <v>1</v>
          </cell>
          <cell r="H2568">
            <v>22.82</v>
          </cell>
          <cell r="I2568">
            <v>86</v>
          </cell>
          <cell r="K2568">
            <v>0</v>
          </cell>
          <cell r="L2568">
            <v>0</v>
          </cell>
        </row>
        <row r="2569">
          <cell r="D2569">
            <v>966.7</v>
          </cell>
          <cell r="G2569">
            <v>1</v>
          </cell>
          <cell r="H2569">
            <v>22.7</v>
          </cell>
          <cell r="I2569">
            <v>86.100000000000009</v>
          </cell>
          <cell r="K2569">
            <v>0</v>
          </cell>
          <cell r="L2569">
            <v>0</v>
          </cell>
        </row>
        <row r="2570">
          <cell r="D2570">
            <v>966.6</v>
          </cell>
          <cell r="G2570">
            <v>1</v>
          </cell>
          <cell r="H2570">
            <v>22.68</v>
          </cell>
          <cell r="I2570">
            <v>86</v>
          </cell>
          <cell r="K2570">
            <v>0</v>
          </cell>
          <cell r="L2570">
            <v>0</v>
          </cell>
        </row>
        <row r="2571">
          <cell r="D2571">
            <v>966.7</v>
          </cell>
          <cell r="G2571">
            <v>1</v>
          </cell>
          <cell r="H2571">
            <v>22.68</v>
          </cell>
          <cell r="I2571">
            <v>86.100000000000009</v>
          </cell>
          <cell r="K2571">
            <v>0</v>
          </cell>
          <cell r="L2571">
            <v>0</v>
          </cell>
        </row>
        <row r="2572">
          <cell r="D2572">
            <v>966.7</v>
          </cell>
          <cell r="G2572">
            <v>1</v>
          </cell>
          <cell r="H2572">
            <v>22.54</v>
          </cell>
          <cell r="I2572">
            <v>86.2</v>
          </cell>
          <cell r="K2572">
            <v>0</v>
          </cell>
          <cell r="L2572">
            <v>0</v>
          </cell>
        </row>
        <row r="2573">
          <cell r="D2573">
            <v>966.5</v>
          </cell>
          <cell r="G2573">
            <v>1</v>
          </cell>
          <cell r="H2573">
            <v>22.42</v>
          </cell>
          <cell r="I2573">
            <v>86.600000000000009</v>
          </cell>
          <cell r="K2573">
            <v>0</v>
          </cell>
          <cell r="L2573">
            <v>0</v>
          </cell>
        </row>
        <row r="2574">
          <cell r="D2574">
            <v>966.6</v>
          </cell>
          <cell r="G2574">
            <v>1</v>
          </cell>
          <cell r="H2574">
            <v>22.47</v>
          </cell>
          <cell r="I2574">
            <v>86.600000000000009</v>
          </cell>
          <cell r="K2574">
            <v>0</v>
          </cell>
          <cell r="L2574">
            <v>0</v>
          </cell>
        </row>
        <row r="2575">
          <cell r="D2575">
            <v>966.6</v>
          </cell>
          <cell r="G2575">
            <v>1</v>
          </cell>
          <cell r="H2575">
            <v>22.13</v>
          </cell>
          <cell r="I2575">
            <v>87.600000000000009</v>
          </cell>
          <cell r="K2575">
            <v>0</v>
          </cell>
          <cell r="L2575">
            <v>0</v>
          </cell>
        </row>
        <row r="2576">
          <cell r="D2576">
            <v>966.7</v>
          </cell>
          <cell r="G2576">
            <v>1</v>
          </cell>
          <cell r="H2576">
            <v>22.35</v>
          </cell>
          <cell r="I2576">
            <v>87.7</v>
          </cell>
          <cell r="K2576">
            <v>0</v>
          </cell>
          <cell r="L2576">
            <v>0</v>
          </cell>
        </row>
        <row r="2577">
          <cell r="D2577">
            <v>966.7</v>
          </cell>
          <cell r="G2577">
            <v>1</v>
          </cell>
          <cell r="H2577">
            <v>22.080000000000002</v>
          </cell>
          <cell r="I2577">
            <v>89.4</v>
          </cell>
          <cell r="K2577">
            <v>0</v>
          </cell>
          <cell r="L2577">
            <v>0.30000000000000004</v>
          </cell>
        </row>
        <row r="2578">
          <cell r="D2578">
            <v>966.6</v>
          </cell>
          <cell r="G2578">
            <v>1</v>
          </cell>
          <cell r="H2578">
            <v>21.91</v>
          </cell>
          <cell r="I2578">
            <v>90.2</v>
          </cell>
          <cell r="K2578">
            <v>0</v>
          </cell>
          <cell r="L2578">
            <v>0</v>
          </cell>
        </row>
        <row r="2579">
          <cell r="D2579">
            <v>966.5</v>
          </cell>
          <cell r="G2579">
            <v>1</v>
          </cell>
          <cell r="H2579">
            <v>21.580000000000002</v>
          </cell>
          <cell r="I2579">
            <v>90.2</v>
          </cell>
          <cell r="K2579">
            <v>0</v>
          </cell>
          <cell r="L2579">
            <v>0</v>
          </cell>
        </row>
        <row r="2580">
          <cell r="D2580">
            <v>966.5</v>
          </cell>
          <cell r="G2580">
            <v>1</v>
          </cell>
          <cell r="H2580">
            <v>21.8</v>
          </cell>
          <cell r="I2580">
            <v>91.4</v>
          </cell>
          <cell r="K2580">
            <v>0</v>
          </cell>
          <cell r="L2580">
            <v>0.30000000000000004</v>
          </cell>
        </row>
        <row r="2581">
          <cell r="D2581">
            <v>966.40000000000009</v>
          </cell>
          <cell r="G2581">
            <v>1</v>
          </cell>
          <cell r="H2581">
            <v>21.94</v>
          </cell>
          <cell r="I2581">
            <v>91.2</v>
          </cell>
          <cell r="K2581">
            <v>0</v>
          </cell>
          <cell r="L2581">
            <v>0.30000000000000004</v>
          </cell>
        </row>
        <row r="2582">
          <cell r="D2582">
            <v>966.40000000000009</v>
          </cell>
          <cell r="G2582">
            <v>1</v>
          </cell>
          <cell r="H2582">
            <v>22.01</v>
          </cell>
          <cell r="I2582">
            <v>90</v>
          </cell>
          <cell r="K2582">
            <v>0</v>
          </cell>
          <cell r="L2582">
            <v>0.70000000000000007</v>
          </cell>
        </row>
        <row r="2583">
          <cell r="D2583">
            <v>966.40000000000009</v>
          </cell>
          <cell r="G2583">
            <v>1</v>
          </cell>
          <cell r="H2583">
            <v>21.53</v>
          </cell>
          <cell r="I2583">
            <v>91.100000000000009</v>
          </cell>
          <cell r="K2583">
            <v>0</v>
          </cell>
          <cell r="L2583">
            <v>0</v>
          </cell>
        </row>
        <row r="2584">
          <cell r="D2584">
            <v>966.40000000000009</v>
          </cell>
          <cell r="G2584">
            <v>1</v>
          </cell>
          <cell r="H2584">
            <v>21.29</v>
          </cell>
          <cell r="I2584">
            <v>91.2</v>
          </cell>
          <cell r="K2584">
            <v>0</v>
          </cell>
          <cell r="L2584">
            <v>0</v>
          </cell>
        </row>
        <row r="2585">
          <cell r="D2585">
            <v>966.30000000000007</v>
          </cell>
          <cell r="G2585">
            <v>1</v>
          </cell>
          <cell r="H2585">
            <v>21.41</v>
          </cell>
          <cell r="I2585">
            <v>91.9</v>
          </cell>
          <cell r="K2585">
            <v>0</v>
          </cell>
          <cell r="L2585">
            <v>0</v>
          </cell>
        </row>
        <row r="2586">
          <cell r="D2586">
            <v>966.40000000000009</v>
          </cell>
          <cell r="G2586">
            <v>1</v>
          </cell>
          <cell r="H2586">
            <v>21.37</v>
          </cell>
          <cell r="I2586">
            <v>92.100000000000009</v>
          </cell>
          <cell r="K2586">
            <v>0</v>
          </cell>
          <cell r="L2586">
            <v>0</v>
          </cell>
        </row>
        <row r="2587">
          <cell r="D2587">
            <v>966.40000000000009</v>
          </cell>
          <cell r="G2587">
            <v>1</v>
          </cell>
          <cell r="H2587">
            <v>21.44</v>
          </cell>
          <cell r="I2587">
            <v>92.4</v>
          </cell>
          <cell r="K2587">
            <v>0</v>
          </cell>
          <cell r="L2587">
            <v>0</v>
          </cell>
        </row>
        <row r="2588">
          <cell r="D2588">
            <v>966.40000000000009</v>
          </cell>
          <cell r="G2588">
            <v>1</v>
          </cell>
          <cell r="H2588">
            <v>21.41</v>
          </cell>
          <cell r="I2588">
            <v>92.2</v>
          </cell>
          <cell r="K2588">
            <v>0</v>
          </cell>
          <cell r="L2588">
            <v>0</v>
          </cell>
        </row>
        <row r="2589">
          <cell r="D2589">
            <v>966.40000000000009</v>
          </cell>
          <cell r="G2589">
            <v>1</v>
          </cell>
          <cell r="H2589">
            <v>21.39</v>
          </cell>
          <cell r="I2589">
            <v>92.2</v>
          </cell>
          <cell r="K2589">
            <v>0</v>
          </cell>
          <cell r="L2589">
            <v>0</v>
          </cell>
        </row>
        <row r="2590">
          <cell r="D2590">
            <v>966.40000000000009</v>
          </cell>
          <cell r="G2590">
            <v>1</v>
          </cell>
          <cell r="H2590">
            <v>21.51</v>
          </cell>
          <cell r="I2590">
            <v>92.3</v>
          </cell>
          <cell r="K2590">
            <v>0</v>
          </cell>
          <cell r="L2590">
            <v>0</v>
          </cell>
        </row>
        <row r="2591">
          <cell r="D2591">
            <v>966.40000000000009</v>
          </cell>
          <cell r="G2591">
            <v>1</v>
          </cell>
          <cell r="H2591">
            <v>21.580000000000002</v>
          </cell>
          <cell r="I2591">
            <v>91.7</v>
          </cell>
          <cell r="K2591">
            <v>0</v>
          </cell>
          <cell r="L2591">
            <v>0</v>
          </cell>
        </row>
        <row r="2592">
          <cell r="D2592">
            <v>966.30000000000007</v>
          </cell>
          <cell r="G2592">
            <v>1</v>
          </cell>
          <cell r="H2592">
            <v>21.56</v>
          </cell>
          <cell r="I2592">
            <v>91.7</v>
          </cell>
          <cell r="K2592">
            <v>0</v>
          </cell>
          <cell r="L2592">
            <v>0</v>
          </cell>
        </row>
        <row r="2593">
          <cell r="D2593">
            <v>966.40000000000009</v>
          </cell>
          <cell r="G2593">
            <v>1</v>
          </cell>
          <cell r="H2593">
            <v>21.41</v>
          </cell>
          <cell r="I2593">
            <v>91.4</v>
          </cell>
          <cell r="K2593">
            <v>0</v>
          </cell>
          <cell r="L2593">
            <v>0</v>
          </cell>
        </row>
        <row r="2594">
          <cell r="D2594">
            <v>966.30000000000007</v>
          </cell>
          <cell r="G2594">
            <v>1</v>
          </cell>
          <cell r="H2594">
            <v>21.68</v>
          </cell>
          <cell r="I2594">
            <v>91.3</v>
          </cell>
          <cell r="K2594">
            <v>0</v>
          </cell>
          <cell r="L2594">
            <v>0</v>
          </cell>
        </row>
        <row r="2595">
          <cell r="D2595">
            <v>966.40000000000009</v>
          </cell>
          <cell r="G2595">
            <v>1</v>
          </cell>
          <cell r="H2595">
            <v>22.06</v>
          </cell>
          <cell r="I2595">
            <v>89.9</v>
          </cell>
          <cell r="K2595">
            <v>0</v>
          </cell>
          <cell r="L2595">
            <v>0</v>
          </cell>
        </row>
        <row r="2596">
          <cell r="D2596">
            <v>966.40000000000009</v>
          </cell>
          <cell r="G2596">
            <v>1</v>
          </cell>
          <cell r="H2596">
            <v>22.080000000000002</v>
          </cell>
          <cell r="I2596">
            <v>89.3</v>
          </cell>
          <cell r="K2596">
            <v>0</v>
          </cell>
          <cell r="L2596">
            <v>0</v>
          </cell>
        </row>
        <row r="2597">
          <cell r="D2597">
            <v>966.40000000000009</v>
          </cell>
          <cell r="G2597">
            <v>1</v>
          </cell>
          <cell r="H2597">
            <v>21.96</v>
          </cell>
          <cell r="I2597">
            <v>89.3</v>
          </cell>
          <cell r="K2597">
            <v>0</v>
          </cell>
          <cell r="L2597">
            <v>0</v>
          </cell>
        </row>
        <row r="2598">
          <cell r="D2598">
            <v>966.1</v>
          </cell>
          <cell r="G2598">
            <v>1</v>
          </cell>
          <cell r="H2598">
            <v>21.91</v>
          </cell>
          <cell r="I2598">
            <v>89.3</v>
          </cell>
          <cell r="K2598">
            <v>0</v>
          </cell>
          <cell r="L2598">
            <v>0</v>
          </cell>
        </row>
        <row r="2599">
          <cell r="D2599">
            <v>966.2</v>
          </cell>
          <cell r="G2599">
            <v>1</v>
          </cell>
          <cell r="H2599">
            <v>22.03</v>
          </cell>
          <cell r="I2599">
            <v>89.2</v>
          </cell>
          <cell r="K2599">
            <v>0</v>
          </cell>
          <cell r="L2599">
            <v>0</v>
          </cell>
        </row>
        <row r="2600">
          <cell r="D2600">
            <v>966.2</v>
          </cell>
          <cell r="G2600">
            <v>1</v>
          </cell>
          <cell r="H2600">
            <v>22.01</v>
          </cell>
          <cell r="I2600">
            <v>88.9</v>
          </cell>
          <cell r="K2600">
            <v>0</v>
          </cell>
          <cell r="L2600">
            <v>0</v>
          </cell>
        </row>
        <row r="2601">
          <cell r="D2601">
            <v>966</v>
          </cell>
          <cell r="G2601">
            <v>1</v>
          </cell>
          <cell r="H2601">
            <v>21.89</v>
          </cell>
          <cell r="I2601">
            <v>89.4</v>
          </cell>
          <cell r="K2601">
            <v>0</v>
          </cell>
          <cell r="L2601">
            <v>0.30000000000000004</v>
          </cell>
        </row>
        <row r="2602">
          <cell r="D2602">
            <v>966</v>
          </cell>
          <cell r="G2602">
            <v>1</v>
          </cell>
          <cell r="H2602">
            <v>21.82</v>
          </cell>
          <cell r="I2602">
            <v>89.7</v>
          </cell>
          <cell r="K2602">
            <v>0</v>
          </cell>
          <cell r="L2602">
            <v>1.3</v>
          </cell>
        </row>
        <row r="2603">
          <cell r="D2603">
            <v>966</v>
          </cell>
          <cell r="G2603">
            <v>1</v>
          </cell>
          <cell r="H2603">
            <v>21.72</v>
          </cell>
          <cell r="I2603">
            <v>89.600000000000009</v>
          </cell>
          <cell r="K2603">
            <v>0</v>
          </cell>
          <cell r="L2603">
            <v>0.30000000000000004</v>
          </cell>
        </row>
        <row r="2604">
          <cell r="D2604">
            <v>966.1</v>
          </cell>
          <cell r="G2604">
            <v>1</v>
          </cell>
          <cell r="H2604">
            <v>21.6</v>
          </cell>
          <cell r="I2604">
            <v>90.4</v>
          </cell>
          <cell r="K2604">
            <v>0</v>
          </cell>
          <cell r="L2604">
            <v>0</v>
          </cell>
        </row>
        <row r="2605">
          <cell r="D2605">
            <v>966</v>
          </cell>
          <cell r="G2605">
            <v>1</v>
          </cell>
          <cell r="H2605">
            <v>21.72</v>
          </cell>
          <cell r="I2605">
            <v>89.9</v>
          </cell>
          <cell r="K2605">
            <v>0</v>
          </cell>
          <cell r="L2605">
            <v>0</v>
          </cell>
        </row>
        <row r="2606">
          <cell r="D2606">
            <v>966.1</v>
          </cell>
          <cell r="G2606">
            <v>1</v>
          </cell>
          <cell r="H2606">
            <v>21.650000000000002</v>
          </cell>
          <cell r="I2606">
            <v>90.100000000000009</v>
          </cell>
          <cell r="K2606">
            <v>0</v>
          </cell>
          <cell r="L2606">
            <v>0</v>
          </cell>
        </row>
        <row r="2607">
          <cell r="D2607">
            <v>965.90000000000009</v>
          </cell>
          <cell r="G2607">
            <v>1</v>
          </cell>
          <cell r="H2607">
            <v>21.51</v>
          </cell>
          <cell r="I2607">
            <v>90.2</v>
          </cell>
          <cell r="K2607">
            <v>0</v>
          </cell>
          <cell r="L2607">
            <v>0</v>
          </cell>
        </row>
        <row r="2608">
          <cell r="D2608">
            <v>966</v>
          </cell>
          <cell r="G2608">
            <v>1</v>
          </cell>
          <cell r="H2608">
            <v>21.37</v>
          </cell>
          <cell r="I2608">
            <v>90.600000000000009</v>
          </cell>
          <cell r="K2608">
            <v>0</v>
          </cell>
          <cell r="L2608">
            <v>0</v>
          </cell>
        </row>
        <row r="2609">
          <cell r="D2609">
            <v>965.90000000000009</v>
          </cell>
          <cell r="G2609">
            <v>1</v>
          </cell>
          <cell r="H2609">
            <v>21.41</v>
          </cell>
          <cell r="I2609">
            <v>90.8</v>
          </cell>
          <cell r="K2609">
            <v>0</v>
          </cell>
          <cell r="L2609">
            <v>0</v>
          </cell>
        </row>
        <row r="2610">
          <cell r="D2610">
            <v>965.90000000000009</v>
          </cell>
          <cell r="G2610">
            <v>1</v>
          </cell>
          <cell r="H2610">
            <v>21.44</v>
          </cell>
          <cell r="I2610">
            <v>90.7</v>
          </cell>
          <cell r="K2610">
            <v>0</v>
          </cell>
          <cell r="L2610">
            <v>0</v>
          </cell>
        </row>
        <row r="2611">
          <cell r="D2611">
            <v>966</v>
          </cell>
          <cell r="G2611">
            <v>1</v>
          </cell>
          <cell r="H2611">
            <v>21.32</v>
          </cell>
          <cell r="I2611">
            <v>90.5</v>
          </cell>
          <cell r="K2611">
            <v>0</v>
          </cell>
          <cell r="L2611">
            <v>0</v>
          </cell>
        </row>
        <row r="2612">
          <cell r="D2612">
            <v>965.90000000000009</v>
          </cell>
          <cell r="G2612">
            <v>1</v>
          </cell>
          <cell r="H2612">
            <v>21.17</v>
          </cell>
          <cell r="I2612">
            <v>90.8</v>
          </cell>
          <cell r="K2612">
            <v>0</v>
          </cell>
          <cell r="L2612">
            <v>0</v>
          </cell>
        </row>
        <row r="2613">
          <cell r="D2613">
            <v>965.90000000000009</v>
          </cell>
          <cell r="G2613">
            <v>1</v>
          </cell>
          <cell r="H2613">
            <v>21.1</v>
          </cell>
          <cell r="I2613">
            <v>91.100000000000009</v>
          </cell>
          <cell r="K2613">
            <v>0</v>
          </cell>
          <cell r="L2613">
            <v>0</v>
          </cell>
        </row>
        <row r="2614">
          <cell r="D2614">
            <v>965.90000000000009</v>
          </cell>
          <cell r="G2614">
            <v>1</v>
          </cell>
          <cell r="H2614">
            <v>20.98</v>
          </cell>
          <cell r="I2614">
            <v>91.8</v>
          </cell>
          <cell r="K2614">
            <v>0</v>
          </cell>
          <cell r="L2614">
            <v>0</v>
          </cell>
        </row>
        <row r="2615">
          <cell r="D2615">
            <v>965.80000000000007</v>
          </cell>
          <cell r="G2615">
            <v>1</v>
          </cell>
          <cell r="H2615">
            <v>21.06</v>
          </cell>
          <cell r="I2615">
            <v>91.8</v>
          </cell>
          <cell r="K2615">
            <v>0</v>
          </cell>
          <cell r="L2615">
            <v>0</v>
          </cell>
        </row>
        <row r="2616">
          <cell r="D2616">
            <v>965.80000000000007</v>
          </cell>
          <cell r="G2616">
            <v>1</v>
          </cell>
          <cell r="H2616">
            <v>20.84</v>
          </cell>
          <cell r="I2616">
            <v>91.8</v>
          </cell>
          <cell r="K2616">
            <v>0</v>
          </cell>
          <cell r="L2616">
            <v>0</v>
          </cell>
        </row>
        <row r="2617">
          <cell r="D2617">
            <v>965.80000000000007</v>
          </cell>
          <cell r="G2617">
            <v>1</v>
          </cell>
          <cell r="H2617">
            <v>20.650000000000002</v>
          </cell>
          <cell r="I2617">
            <v>92.600000000000009</v>
          </cell>
          <cell r="K2617">
            <v>0</v>
          </cell>
          <cell r="L2617">
            <v>0</v>
          </cell>
        </row>
        <row r="2618">
          <cell r="D2618">
            <v>965.6</v>
          </cell>
          <cell r="G2618">
            <v>1</v>
          </cell>
          <cell r="H2618">
            <v>20.63</v>
          </cell>
          <cell r="I2618">
            <v>93.100000000000009</v>
          </cell>
          <cell r="K2618">
            <v>0</v>
          </cell>
          <cell r="L2618">
            <v>0</v>
          </cell>
        </row>
        <row r="2619">
          <cell r="D2619">
            <v>965.7</v>
          </cell>
          <cell r="G2619">
            <v>1</v>
          </cell>
          <cell r="H2619">
            <v>20.82</v>
          </cell>
          <cell r="I2619">
            <v>93.100000000000009</v>
          </cell>
          <cell r="K2619">
            <v>0</v>
          </cell>
          <cell r="L2619">
            <v>0</v>
          </cell>
        </row>
        <row r="2620">
          <cell r="D2620">
            <v>965.7</v>
          </cell>
          <cell r="G2620">
            <v>1</v>
          </cell>
          <cell r="H2620">
            <v>20.77</v>
          </cell>
          <cell r="I2620">
            <v>92.8</v>
          </cell>
          <cell r="K2620">
            <v>0</v>
          </cell>
          <cell r="L2620">
            <v>0</v>
          </cell>
        </row>
        <row r="2621">
          <cell r="D2621">
            <v>965.80000000000007</v>
          </cell>
          <cell r="G2621">
            <v>1</v>
          </cell>
          <cell r="H2621">
            <v>20.82</v>
          </cell>
          <cell r="I2621">
            <v>93</v>
          </cell>
          <cell r="K2621">
            <v>0</v>
          </cell>
          <cell r="L2621">
            <v>0</v>
          </cell>
        </row>
        <row r="2622">
          <cell r="D2622">
            <v>965.6</v>
          </cell>
          <cell r="G2622">
            <v>1</v>
          </cell>
          <cell r="H2622">
            <v>20.84</v>
          </cell>
          <cell r="I2622">
            <v>92.7</v>
          </cell>
          <cell r="K2622">
            <v>0</v>
          </cell>
          <cell r="L2622">
            <v>0</v>
          </cell>
        </row>
        <row r="2623">
          <cell r="D2623">
            <v>965.7</v>
          </cell>
          <cell r="G2623">
            <v>1</v>
          </cell>
          <cell r="H2623">
            <v>20.72</v>
          </cell>
          <cell r="I2623">
            <v>92.7</v>
          </cell>
          <cell r="K2623">
            <v>0</v>
          </cell>
          <cell r="L2623">
            <v>0</v>
          </cell>
        </row>
        <row r="2624">
          <cell r="D2624">
            <v>965.5</v>
          </cell>
          <cell r="G2624">
            <v>1</v>
          </cell>
          <cell r="H2624">
            <v>20.94</v>
          </cell>
          <cell r="I2624">
            <v>92.9</v>
          </cell>
          <cell r="K2624">
            <v>0</v>
          </cell>
          <cell r="L2624">
            <v>0</v>
          </cell>
        </row>
        <row r="2625">
          <cell r="D2625">
            <v>965.5</v>
          </cell>
          <cell r="G2625">
            <v>1</v>
          </cell>
          <cell r="H2625">
            <v>20.96</v>
          </cell>
          <cell r="I2625">
            <v>92.7</v>
          </cell>
          <cell r="K2625">
            <v>0</v>
          </cell>
          <cell r="L2625">
            <v>0</v>
          </cell>
        </row>
        <row r="2626">
          <cell r="D2626">
            <v>965.5</v>
          </cell>
          <cell r="G2626">
            <v>1</v>
          </cell>
          <cell r="H2626">
            <v>20.89</v>
          </cell>
          <cell r="I2626">
            <v>92.3</v>
          </cell>
          <cell r="K2626">
            <v>0</v>
          </cell>
          <cell r="L2626">
            <v>0</v>
          </cell>
        </row>
        <row r="2627">
          <cell r="D2627">
            <v>965.5</v>
          </cell>
          <cell r="G2627">
            <v>1</v>
          </cell>
          <cell r="H2627">
            <v>20.94</v>
          </cell>
          <cell r="I2627">
            <v>92.3</v>
          </cell>
          <cell r="K2627">
            <v>0</v>
          </cell>
          <cell r="L2627">
            <v>0</v>
          </cell>
        </row>
        <row r="2628">
          <cell r="D2628">
            <v>965.5</v>
          </cell>
          <cell r="G2628">
            <v>1</v>
          </cell>
          <cell r="H2628">
            <v>20.98</v>
          </cell>
          <cell r="I2628">
            <v>92.3</v>
          </cell>
          <cell r="K2628">
            <v>0</v>
          </cell>
          <cell r="L2628">
            <v>0</v>
          </cell>
        </row>
        <row r="2629">
          <cell r="D2629">
            <v>965.40000000000009</v>
          </cell>
          <cell r="G2629">
            <v>1</v>
          </cell>
          <cell r="H2629">
            <v>21.37</v>
          </cell>
          <cell r="I2629">
            <v>91.8</v>
          </cell>
          <cell r="K2629">
            <v>0</v>
          </cell>
          <cell r="L2629">
            <v>0</v>
          </cell>
        </row>
        <row r="2630">
          <cell r="D2630">
            <v>965.6</v>
          </cell>
          <cell r="G2630">
            <v>1</v>
          </cell>
          <cell r="H2630">
            <v>21.44</v>
          </cell>
          <cell r="I2630">
            <v>90.8</v>
          </cell>
          <cell r="K2630">
            <v>0</v>
          </cell>
          <cell r="L2630">
            <v>0</v>
          </cell>
        </row>
        <row r="2631">
          <cell r="D2631">
            <v>965.6</v>
          </cell>
          <cell r="G2631">
            <v>1</v>
          </cell>
          <cell r="H2631">
            <v>21.41</v>
          </cell>
          <cell r="I2631">
            <v>90.600000000000009</v>
          </cell>
          <cell r="K2631">
            <v>0</v>
          </cell>
          <cell r="L2631">
            <v>0</v>
          </cell>
        </row>
        <row r="2632">
          <cell r="D2632">
            <v>965.7</v>
          </cell>
          <cell r="G2632">
            <v>1</v>
          </cell>
          <cell r="H2632">
            <v>21.27</v>
          </cell>
          <cell r="I2632">
            <v>91</v>
          </cell>
          <cell r="K2632">
            <v>0</v>
          </cell>
          <cell r="L2632">
            <v>0</v>
          </cell>
        </row>
        <row r="2633">
          <cell r="D2633">
            <v>965.6</v>
          </cell>
          <cell r="G2633">
            <v>1</v>
          </cell>
          <cell r="H2633">
            <v>21.1</v>
          </cell>
          <cell r="I2633">
            <v>91.5</v>
          </cell>
          <cell r="K2633">
            <v>0</v>
          </cell>
          <cell r="L2633">
            <v>0</v>
          </cell>
        </row>
        <row r="2634">
          <cell r="D2634">
            <v>965.7</v>
          </cell>
          <cell r="G2634">
            <v>1</v>
          </cell>
          <cell r="H2634">
            <v>21.150000000000002</v>
          </cell>
          <cell r="I2634">
            <v>91.5</v>
          </cell>
          <cell r="K2634">
            <v>0</v>
          </cell>
          <cell r="L2634">
            <v>0</v>
          </cell>
        </row>
        <row r="2635">
          <cell r="D2635">
            <v>965.6</v>
          </cell>
          <cell r="G2635">
            <v>1</v>
          </cell>
          <cell r="H2635">
            <v>21.25</v>
          </cell>
          <cell r="I2635">
            <v>90.7</v>
          </cell>
          <cell r="K2635">
            <v>0</v>
          </cell>
          <cell r="L2635">
            <v>0.30000000000000004</v>
          </cell>
        </row>
        <row r="2636">
          <cell r="D2636">
            <v>965.7</v>
          </cell>
          <cell r="G2636">
            <v>1</v>
          </cell>
          <cell r="H2636">
            <v>21.13</v>
          </cell>
          <cell r="I2636">
            <v>90.9</v>
          </cell>
          <cell r="K2636">
            <v>0</v>
          </cell>
          <cell r="L2636">
            <v>0.70000000000000007</v>
          </cell>
        </row>
        <row r="2637">
          <cell r="D2637">
            <v>965.7</v>
          </cell>
          <cell r="G2637">
            <v>1</v>
          </cell>
          <cell r="H2637">
            <v>21.06</v>
          </cell>
          <cell r="I2637">
            <v>90.5</v>
          </cell>
          <cell r="K2637">
            <v>0</v>
          </cell>
          <cell r="L2637">
            <v>0.70000000000000007</v>
          </cell>
        </row>
        <row r="2638">
          <cell r="D2638">
            <v>965.80000000000007</v>
          </cell>
          <cell r="G2638">
            <v>1</v>
          </cell>
          <cell r="H2638">
            <v>20.98</v>
          </cell>
          <cell r="I2638">
            <v>90.9</v>
          </cell>
          <cell r="K2638">
            <v>0</v>
          </cell>
          <cell r="L2638">
            <v>0.70000000000000007</v>
          </cell>
        </row>
        <row r="2639">
          <cell r="D2639">
            <v>965.80000000000007</v>
          </cell>
          <cell r="G2639">
            <v>1</v>
          </cell>
          <cell r="H2639">
            <v>20.94</v>
          </cell>
          <cell r="I2639">
            <v>91</v>
          </cell>
          <cell r="K2639">
            <v>0</v>
          </cell>
          <cell r="L2639">
            <v>0.30000000000000004</v>
          </cell>
        </row>
        <row r="2640">
          <cell r="D2640">
            <v>965.7</v>
          </cell>
          <cell r="G2640">
            <v>1</v>
          </cell>
          <cell r="H2640">
            <v>20.96</v>
          </cell>
          <cell r="I2640">
            <v>90.9</v>
          </cell>
          <cell r="K2640">
            <v>0</v>
          </cell>
          <cell r="L2640">
            <v>0</v>
          </cell>
        </row>
        <row r="2641">
          <cell r="D2641">
            <v>965.7</v>
          </cell>
          <cell r="G2641">
            <v>1</v>
          </cell>
          <cell r="H2641">
            <v>21.03</v>
          </cell>
          <cell r="I2641">
            <v>90</v>
          </cell>
          <cell r="K2641">
            <v>0</v>
          </cell>
          <cell r="L2641">
            <v>0</v>
          </cell>
        </row>
        <row r="2642">
          <cell r="D2642">
            <v>965.7</v>
          </cell>
          <cell r="G2642">
            <v>1</v>
          </cell>
          <cell r="H2642">
            <v>21.150000000000002</v>
          </cell>
          <cell r="I2642">
            <v>89.4</v>
          </cell>
          <cell r="K2642">
            <v>0</v>
          </cell>
          <cell r="L2642">
            <v>0.70000000000000007</v>
          </cell>
        </row>
        <row r="2643">
          <cell r="D2643">
            <v>965.6</v>
          </cell>
          <cell r="G2643">
            <v>1</v>
          </cell>
          <cell r="H2643">
            <v>21.150000000000002</v>
          </cell>
          <cell r="I2643">
            <v>89.100000000000009</v>
          </cell>
          <cell r="K2643">
            <v>0</v>
          </cell>
          <cell r="L2643">
            <v>1</v>
          </cell>
        </row>
        <row r="2644">
          <cell r="D2644">
            <v>965.6</v>
          </cell>
          <cell r="G2644">
            <v>1</v>
          </cell>
          <cell r="H2644">
            <v>21.06</v>
          </cell>
          <cell r="I2644">
            <v>88.9</v>
          </cell>
          <cell r="K2644">
            <v>0</v>
          </cell>
          <cell r="L2644">
            <v>1</v>
          </cell>
        </row>
        <row r="2645">
          <cell r="D2645">
            <v>965.80000000000007</v>
          </cell>
          <cell r="G2645">
            <v>1</v>
          </cell>
          <cell r="H2645">
            <v>20.91</v>
          </cell>
          <cell r="I2645">
            <v>89.100000000000009</v>
          </cell>
          <cell r="K2645">
            <v>0</v>
          </cell>
          <cell r="L2645">
            <v>0.70000000000000007</v>
          </cell>
        </row>
        <row r="2646">
          <cell r="D2646">
            <v>965.80000000000007</v>
          </cell>
          <cell r="G2646">
            <v>1</v>
          </cell>
          <cell r="H2646">
            <v>20.79</v>
          </cell>
          <cell r="I2646">
            <v>89.3</v>
          </cell>
          <cell r="K2646">
            <v>0</v>
          </cell>
          <cell r="L2646">
            <v>0</v>
          </cell>
        </row>
        <row r="2647">
          <cell r="D2647">
            <v>965.7</v>
          </cell>
          <cell r="G2647">
            <v>1</v>
          </cell>
          <cell r="H2647">
            <v>20.82</v>
          </cell>
          <cell r="I2647">
            <v>89.2</v>
          </cell>
          <cell r="K2647">
            <v>0</v>
          </cell>
          <cell r="L2647">
            <v>0</v>
          </cell>
        </row>
        <row r="2648">
          <cell r="D2648">
            <v>965.80000000000007</v>
          </cell>
          <cell r="G2648">
            <v>1</v>
          </cell>
          <cell r="H2648">
            <v>20.650000000000002</v>
          </cell>
          <cell r="I2648">
            <v>89.5</v>
          </cell>
          <cell r="K2648">
            <v>0</v>
          </cell>
          <cell r="L2648">
            <v>0</v>
          </cell>
        </row>
        <row r="2649">
          <cell r="D2649">
            <v>965.80000000000007</v>
          </cell>
          <cell r="G2649">
            <v>1</v>
          </cell>
          <cell r="H2649">
            <v>20.48</v>
          </cell>
          <cell r="I2649">
            <v>90.2</v>
          </cell>
          <cell r="K2649">
            <v>0</v>
          </cell>
          <cell r="L2649">
            <v>0</v>
          </cell>
        </row>
        <row r="2650">
          <cell r="D2650">
            <v>965.7</v>
          </cell>
          <cell r="G2650">
            <v>1</v>
          </cell>
          <cell r="H2650">
            <v>20.46</v>
          </cell>
          <cell r="I2650">
            <v>90.2</v>
          </cell>
          <cell r="K2650">
            <v>0</v>
          </cell>
          <cell r="L2650">
            <v>0</v>
          </cell>
        </row>
        <row r="2651">
          <cell r="D2651">
            <v>965.80000000000007</v>
          </cell>
          <cell r="G2651">
            <v>1</v>
          </cell>
          <cell r="H2651">
            <v>20.440000000000001</v>
          </cell>
          <cell r="I2651">
            <v>90.100000000000009</v>
          </cell>
          <cell r="K2651">
            <v>0</v>
          </cell>
          <cell r="L2651">
            <v>0</v>
          </cell>
        </row>
        <row r="2652">
          <cell r="D2652">
            <v>965.80000000000007</v>
          </cell>
          <cell r="G2652">
            <v>1</v>
          </cell>
          <cell r="H2652">
            <v>20.29</v>
          </cell>
          <cell r="I2652">
            <v>90.3</v>
          </cell>
          <cell r="K2652">
            <v>0</v>
          </cell>
          <cell r="L2652">
            <v>0</v>
          </cell>
        </row>
        <row r="2653">
          <cell r="D2653">
            <v>965.80000000000007</v>
          </cell>
          <cell r="G2653">
            <v>1</v>
          </cell>
          <cell r="H2653">
            <v>19.98</v>
          </cell>
          <cell r="I2653">
            <v>90.600000000000009</v>
          </cell>
          <cell r="K2653">
            <v>0</v>
          </cell>
          <cell r="L2653">
            <v>0</v>
          </cell>
        </row>
        <row r="2654">
          <cell r="D2654">
            <v>965.90000000000009</v>
          </cell>
          <cell r="G2654">
            <v>1</v>
          </cell>
          <cell r="H2654">
            <v>19.84</v>
          </cell>
          <cell r="I2654">
            <v>90.9</v>
          </cell>
          <cell r="K2654">
            <v>0</v>
          </cell>
          <cell r="L2654">
            <v>0</v>
          </cell>
        </row>
        <row r="2655">
          <cell r="D2655">
            <v>965.90000000000009</v>
          </cell>
          <cell r="G2655">
            <v>1</v>
          </cell>
          <cell r="H2655">
            <v>19.96</v>
          </cell>
          <cell r="I2655">
            <v>91.100000000000009</v>
          </cell>
          <cell r="K2655">
            <v>0</v>
          </cell>
          <cell r="L2655">
            <v>0</v>
          </cell>
        </row>
        <row r="2656">
          <cell r="D2656">
            <v>965.90000000000009</v>
          </cell>
          <cell r="G2656">
            <v>1</v>
          </cell>
          <cell r="H2656">
            <v>20.010000000000002</v>
          </cell>
          <cell r="I2656">
            <v>91</v>
          </cell>
          <cell r="K2656">
            <v>0</v>
          </cell>
          <cell r="L2656">
            <v>0</v>
          </cell>
        </row>
        <row r="2657">
          <cell r="D2657">
            <v>965.90000000000009</v>
          </cell>
          <cell r="G2657">
            <v>1</v>
          </cell>
          <cell r="H2657">
            <v>19.82</v>
          </cell>
          <cell r="I2657">
            <v>90.9</v>
          </cell>
          <cell r="K2657">
            <v>0</v>
          </cell>
          <cell r="L2657">
            <v>0</v>
          </cell>
        </row>
        <row r="2658">
          <cell r="D2658">
            <v>965.90000000000009</v>
          </cell>
          <cell r="G2658">
            <v>1</v>
          </cell>
          <cell r="H2658">
            <v>19.63</v>
          </cell>
          <cell r="I2658">
            <v>91.4</v>
          </cell>
          <cell r="K2658">
            <v>0</v>
          </cell>
          <cell r="L2658">
            <v>0</v>
          </cell>
        </row>
        <row r="2659">
          <cell r="D2659">
            <v>965.90000000000009</v>
          </cell>
          <cell r="G2659">
            <v>1</v>
          </cell>
          <cell r="H2659">
            <v>19.7</v>
          </cell>
          <cell r="I2659">
            <v>91.8</v>
          </cell>
          <cell r="K2659">
            <v>0</v>
          </cell>
          <cell r="L2659">
            <v>0</v>
          </cell>
        </row>
        <row r="2660">
          <cell r="D2660">
            <v>966</v>
          </cell>
          <cell r="G2660">
            <v>1</v>
          </cell>
          <cell r="H2660">
            <v>19.580000000000002</v>
          </cell>
          <cell r="I2660">
            <v>92.2</v>
          </cell>
          <cell r="K2660">
            <v>0</v>
          </cell>
          <cell r="L2660">
            <v>0</v>
          </cell>
        </row>
        <row r="2661">
          <cell r="D2661">
            <v>965.90000000000009</v>
          </cell>
          <cell r="G2661">
            <v>4</v>
          </cell>
          <cell r="H2661">
            <v>19.34</v>
          </cell>
          <cell r="I2661">
            <v>92.5</v>
          </cell>
          <cell r="K2661">
            <v>0</v>
          </cell>
          <cell r="L2661">
            <v>0</v>
          </cell>
        </row>
        <row r="2662">
          <cell r="D2662">
            <v>965.90000000000009</v>
          </cell>
          <cell r="G2662">
            <v>7</v>
          </cell>
          <cell r="H2662">
            <v>19.100000000000001</v>
          </cell>
          <cell r="I2662">
            <v>92.9</v>
          </cell>
          <cell r="K2662">
            <v>0</v>
          </cell>
          <cell r="L2662">
            <v>0</v>
          </cell>
        </row>
        <row r="2663">
          <cell r="D2663">
            <v>965.90000000000009</v>
          </cell>
          <cell r="G2663">
            <v>4</v>
          </cell>
          <cell r="H2663">
            <v>19.080000000000002</v>
          </cell>
          <cell r="I2663">
            <v>93.2</v>
          </cell>
          <cell r="K2663">
            <v>0</v>
          </cell>
          <cell r="L2663">
            <v>0</v>
          </cell>
        </row>
        <row r="2664">
          <cell r="D2664">
            <v>966</v>
          </cell>
          <cell r="G2664">
            <v>9</v>
          </cell>
          <cell r="H2664">
            <v>19.059999999999999</v>
          </cell>
          <cell r="I2664">
            <v>93.5</v>
          </cell>
          <cell r="K2664">
            <v>0</v>
          </cell>
          <cell r="L2664">
            <v>0</v>
          </cell>
        </row>
        <row r="2665">
          <cell r="D2665">
            <v>966</v>
          </cell>
          <cell r="G2665">
            <v>19</v>
          </cell>
          <cell r="H2665">
            <v>19.27</v>
          </cell>
          <cell r="I2665">
            <v>94</v>
          </cell>
          <cell r="K2665">
            <v>0</v>
          </cell>
          <cell r="L2665">
            <v>0</v>
          </cell>
        </row>
        <row r="2666">
          <cell r="D2666">
            <v>966</v>
          </cell>
          <cell r="G2666">
            <v>31</v>
          </cell>
          <cell r="H2666">
            <v>19.48</v>
          </cell>
          <cell r="I2666">
            <v>93.7</v>
          </cell>
          <cell r="K2666">
            <v>0</v>
          </cell>
          <cell r="L2666">
            <v>0</v>
          </cell>
        </row>
        <row r="2667">
          <cell r="D2667">
            <v>965.90000000000009</v>
          </cell>
          <cell r="G2667">
            <v>43</v>
          </cell>
          <cell r="H2667">
            <v>19.86</v>
          </cell>
          <cell r="I2667">
            <v>93.2</v>
          </cell>
          <cell r="K2667">
            <v>0</v>
          </cell>
          <cell r="L2667">
            <v>0</v>
          </cell>
        </row>
        <row r="2668">
          <cell r="D2668">
            <v>966.1</v>
          </cell>
          <cell r="G2668">
            <v>57</v>
          </cell>
          <cell r="H2668">
            <v>19.98</v>
          </cell>
          <cell r="I2668">
            <v>92.7</v>
          </cell>
          <cell r="K2668">
            <v>0</v>
          </cell>
          <cell r="L2668">
            <v>0</v>
          </cell>
        </row>
        <row r="2669">
          <cell r="D2669">
            <v>966.1</v>
          </cell>
          <cell r="G2669">
            <v>72</v>
          </cell>
          <cell r="H2669">
            <v>20.39</v>
          </cell>
          <cell r="I2669">
            <v>91.600000000000009</v>
          </cell>
          <cell r="K2669">
            <v>0</v>
          </cell>
          <cell r="L2669">
            <v>0</v>
          </cell>
        </row>
        <row r="2670">
          <cell r="D2670">
            <v>966.1</v>
          </cell>
          <cell r="G2670">
            <v>82</v>
          </cell>
          <cell r="H2670">
            <v>20.7</v>
          </cell>
          <cell r="I2670">
            <v>90.100000000000009</v>
          </cell>
          <cell r="K2670">
            <v>0</v>
          </cell>
          <cell r="L2670">
            <v>0</v>
          </cell>
        </row>
        <row r="2671">
          <cell r="D2671">
            <v>966.40000000000009</v>
          </cell>
          <cell r="G2671">
            <v>99</v>
          </cell>
          <cell r="H2671">
            <v>21.01</v>
          </cell>
          <cell r="I2671">
            <v>88.8</v>
          </cell>
          <cell r="K2671">
            <v>0</v>
          </cell>
          <cell r="L2671">
            <v>0.30000000000000004</v>
          </cell>
        </row>
        <row r="2672">
          <cell r="D2672">
            <v>966.40000000000009</v>
          </cell>
          <cell r="G2672">
            <v>112</v>
          </cell>
          <cell r="H2672">
            <v>21.17</v>
          </cell>
          <cell r="I2672">
            <v>88.2</v>
          </cell>
          <cell r="K2672">
            <v>0</v>
          </cell>
          <cell r="L2672">
            <v>0.70000000000000007</v>
          </cell>
        </row>
        <row r="2673">
          <cell r="D2673">
            <v>966.30000000000007</v>
          </cell>
          <cell r="G2673">
            <v>119</v>
          </cell>
          <cell r="H2673">
            <v>21.37</v>
          </cell>
          <cell r="I2673">
            <v>87.7</v>
          </cell>
          <cell r="K2673">
            <v>0</v>
          </cell>
          <cell r="L2673">
            <v>0.70000000000000007</v>
          </cell>
        </row>
        <row r="2674">
          <cell r="D2674">
            <v>966.2</v>
          </cell>
          <cell r="G2674">
            <v>136</v>
          </cell>
          <cell r="H2674">
            <v>21.46</v>
          </cell>
          <cell r="I2674">
            <v>87.4</v>
          </cell>
          <cell r="K2674">
            <v>0</v>
          </cell>
          <cell r="L2674">
            <v>0.70000000000000007</v>
          </cell>
        </row>
        <row r="2675">
          <cell r="D2675">
            <v>966.30000000000007</v>
          </cell>
          <cell r="G2675">
            <v>151</v>
          </cell>
          <cell r="H2675">
            <v>21.7</v>
          </cell>
          <cell r="I2675">
            <v>86.5</v>
          </cell>
          <cell r="K2675">
            <v>0</v>
          </cell>
          <cell r="L2675">
            <v>0.70000000000000007</v>
          </cell>
        </row>
        <row r="2676">
          <cell r="D2676">
            <v>966.30000000000007</v>
          </cell>
          <cell r="G2676">
            <v>164</v>
          </cell>
          <cell r="H2676">
            <v>21.91</v>
          </cell>
          <cell r="I2676">
            <v>86.5</v>
          </cell>
          <cell r="K2676">
            <v>0</v>
          </cell>
          <cell r="L2676">
            <v>0.70000000000000007</v>
          </cell>
        </row>
        <row r="2677">
          <cell r="D2677">
            <v>966.40000000000009</v>
          </cell>
          <cell r="G2677">
            <v>178</v>
          </cell>
          <cell r="H2677">
            <v>22.080000000000002</v>
          </cell>
          <cell r="I2677">
            <v>86</v>
          </cell>
          <cell r="K2677">
            <v>0</v>
          </cell>
          <cell r="L2677">
            <v>0</v>
          </cell>
        </row>
        <row r="2678">
          <cell r="D2678">
            <v>966.40000000000009</v>
          </cell>
          <cell r="G2678">
            <v>199</v>
          </cell>
          <cell r="H2678">
            <v>22.39</v>
          </cell>
          <cell r="I2678">
            <v>85.100000000000009</v>
          </cell>
          <cell r="K2678">
            <v>0</v>
          </cell>
          <cell r="L2678">
            <v>0</v>
          </cell>
        </row>
        <row r="2679">
          <cell r="D2679">
            <v>966.5</v>
          </cell>
          <cell r="G2679">
            <v>216</v>
          </cell>
          <cell r="H2679">
            <v>22.66</v>
          </cell>
          <cell r="I2679">
            <v>84.4</v>
          </cell>
          <cell r="K2679">
            <v>0</v>
          </cell>
          <cell r="L2679">
            <v>0.30000000000000004</v>
          </cell>
        </row>
        <row r="2680">
          <cell r="D2680">
            <v>966.6</v>
          </cell>
          <cell r="G2680">
            <v>236</v>
          </cell>
          <cell r="H2680">
            <v>23.09</v>
          </cell>
          <cell r="I2680">
            <v>83.600000000000009</v>
          </cell>
          <cell r="K2680">
            <v>0</v>
          </cell>
          <cell r="L2680">
            <v>0.30000000000000004</v>
          </cell>
        </row>
        <row r="2681">
          <cell r="D2681">
            <v>966.6</v>
          </cell>
          <cell r="G2681">
            <v>259</v>
          </cell>
          <cell r="H2681">
            <v>23.23</v>
          </cell>
          <cell r="I2681">
            <v>82.3</v>
          </cell>
          <cell r="K2681">
            <v>0</v>
          </cell>
          <cell r="L2681">
            <v>0.70000000000000007</v>
          </cell>
        </row>
        <row r="2682">
          <cell r="D2682">
            <v>966.7</v>
          </cell>
          <cell r="G2682">
            <v>297</v>
          </cell>
          <cell r="H2682">
            <v>23.62</v>
          </cell>
          <cell r="I2682">
            <v>82.5</v>
          </cell>
          <cell r="K2682">
            <v>0</v>
          </cell>
          <cell r="L2682">
            <v>0.70000000000000007</v>
          </cell>
        </row>
        <row r="2683">
          <cell r="D2683">
            <v>966.7</v>
          </cell>
          <cell r="G2683">
            <v>308</v>
          </cell>
          <cell r="H2683">
            <v>23.98</v>
          </cell>
          <cell r="I2683">
            <v>80</v>
          </cell>
          <cell r="K2683">
            <v>0</v>
          </cell>
          <cell r="L2683">
            <v>0.70000000000000007</v>
          </cell>
        </row>
        <row r="2684">
          <cell r="D2684">
            <v>966.80000000000007</v>
          </cell>
          <cell r="G2684">
            <v>334</v>
          </cell>
          <cell r="H2684">
            <v>23.95</v>
          </cell>
          <cell r="I2684">
            <v>79.8</v>
          </cell>
          <cell r="K2684">
            <v>0</v>
          </cell>
          <cell r="L2684">
            <v>1.3</v>
          </cell>
        </row>
        <row r="2685">
          <cell r="D2685">
            <v>966.80000000000007</v>
          </cell>
          <cell r="G2685">
            <v>346</v>
          </cell>
          <cell r="H2685">
            <v>24.32</v>
          </cell>
          <cell r="I2685">
            <v>80.400000000000006</v>
          </cell>
          <cell r="K2685">
            <v>0</v>
          </cell>
          <cell r="L2685">
            <v>1</v>
          </cell>
        </row>
        <row r="2686">
          <cell r="D2686">
            <v>966.90000000000009</v>
          </cell>
          <cell r="G2686">
            <v>361</v>
          </cell>
          <cell r="H2686">
            <v>24.6</v>
          </cell>
          <cell r="I2686">
            <v>78</v>
          </cell>
          <cell r="K2686">
            <v>0</v>
          </cell>
          <cell r="L2686">
            <v>1</v>
          </cell>
        </row>
        <row r="2687">
          <cell r="D2687">
            <v>966.90000000000009</v>
          </cell>
          <cell r="G2687">
            <v>379</v>
          </cell>
          <cell r="H2687">
            <v>24.8</v>
          </cell>
          <cell r="I2687">
            <v>78.2</v>
          </cell>
          <cell r="K2687">
            <v>0</v>
          </cell>
          <cell r="L2687">
            <v>1.3</v>
          </cell>
        </row>
        <row r="2688">
          <cell r="D2688">
            <v>966.90000000000009</v>
          </cell>
          <cell r="G2688">
            <v>382</v>
          </cell>
          <cell r="H2688">
            <v>25.09</v>
          </cell>
          <cell r="I2688">
            <v>75.8</v>
          </cell>
          <cell r="K2688">
            <v>0</v>
          </cell>
          <cell r="L2688">
            <v>1.3</v>
          </cell>
        </row>
        <row r="2689">
          <cell r="D2689">
            <v>966.90000000000009</v>
          </cell>
          <cell r="G2689">
            <v>392</v>
          </cell>
          <cell r="H2689">
            <v>25.14</v>
          </cell>
          <cell r="I2689">
            <v>75.400000000000006</v>
          </cell>
          <cell r="K2689">
            <v>0</v>
          </cell>
          <cell r="L2689">
            <v>1.7000000000000002</v>
          </cell>
        </row>
        <row r="2690">
          <cell r="D2690">
            <v>966.90000000000009</v>
          </cell>
          <cell r="G2690">
            <v>412</v>
          </cell>
          <cell r="H2690">
            <v>24.990000000000002</v>
          </cell>
          <cell r="I2690">
            <v>74</v>
          </cell>
          <cell r="K2690">
            <v>0</v>
          </cell>
          <cell r="L2690">
            <v>2</v>
          </cell>
        </row>
        <row r="2691">
          <cell r="D2691">
            <v>966.90000000000009</v>
          </cell>
          <cell r="G2691">
            <v>424</v>
          </cell>
          <cell r="H2691">
            <v>25.36</v>
          </cell>
          <cell r="I2691">
            <v>75</v>
          </cell>
          <cell r="K2691">
            <v>0</v>
          </cell>
          <cell r="L2691">
            <v>1.7000000000000002</v>
          </cell>
        </row>
        <row r="2692">
          <cell r="D2692">
            <v>967</v>
          </cell>
          <cell r="G2692">
            <v>448</v>
          </cell>
          <cell r="H2692">
            <v>25.55</v>
          </cell>
          <cell r="I2692">
            <v>73.8</v>
          </cell>
          <cell r="K2692">
            <v>0</v>
          </cell>
          <cell r="L2692">
            <v>2</v>
          </cell>
        </row>
        <row r="2693">
          <cell r="D2693">
            <v>967.1</v>
          </cell>
          <cell r="G2693">
            <v>472</v>
          </cell>
          <cell r="H2693">
            <v>25.990000000000002</v>
          </cell>
          <cell r="I2693">
            <v>71.2</v>
          </cell>
          <cell r="K2693">
            <v>0</v>
          </cell>
          <cell r="L2693">
            <v>1.7000000000000002</v>
          </cell>
        </row>
        <row r="2694">
          <cell r="D2694">
            <v>967.1</v>
          </cell>
          <cell r="G2694">
            <v>477</v>
          </cell>
          <cell r="H2694">
            <v>25.45</v>
          </cell>
          <cell r="I2694">
            <v>72</v>
          </cell>
          <cell r="K2694">
            <v>0</v>
          </cell>
          <cell r="L2694">
            <v>2.7</v>
          </cell>
        </row>
        <row r="2695">
          <cell r="D2695">
            <v>967</v>
          </cell>
          <cell r="G2695">
            <v>497</v>
          </cell>
          <cell r="H2695">
            <v>25.740000000000002</v>
          </cell>
          <cell r="I2695">
            <v>70.600000000000009</v>
          </cell>
          <cell r="K2695">
            <v>0</v>
          </cell>
          <cell r="L2695">
            <v>2.3000000000000003</v>
          </cell>
        </row>
        <row r="2696">
          <cell r="D2696">
            <v>967.2</v>
          </cell>
          <cell r="G2696">
            <v>524</v>
          </cell>
          <cell r="H2696">
            <v>26.060000000000002</v>
          </cell>
          <cell r="I2696">
            <v>71.100000000000009</v>
          </cell>
          <cell r="K2696">
            <v>0</v>
          </cell>
          <cell r="L2696">
            <v>2</v>
          </cell>
        </row>
        <row r="2697">
          <cell r="D2697">
            <v>967.2</v>
          </cell>
          <cell r="G2697">
            <v>528</v>
          </cell>
          <cell r="H2697">
            <v>25.82</v>
          </cell>
          <cell r="I2697">
            <v>71.7</v>
          </cell>
          <cell r="K2697">
            <v>0</v>
          </cell>
          <cell r="L2697">
            <v>2.3000000000000003</v>
          </cell>
        </row>
        <row r="2698">
          <cell r="D2698">
            <v>967.1</v>
          </cell>
          <cell r="G2698">
            <v>551</v>
          </cell>
          <cell r="H2698">
            <v>26.400000000000002</v>
          </cell>
          <cell r="I2698">
            <v>68.600000000000009</v>
          </cell>
          <cell r="K2698">
            <v>0</v>
          </cell>
          <cell r="L2698">
            <v>2</v>
          </cell>
        </row>
        <row r="2699">
          <cell r="D2699">
            <v>967.2</v>
          </cell>
          <cell r="G2699">
            <v>556</v>
          </cell>
          <cell r="H2699">
            <v>25.650000000000002</v>
          </cell>
          <cell r="I2699">
            <v>70.600000000000009</v>
          </cell>
          <cell r="K2699">
            <v>0</v>
          </cell>
          <cell r="L2699">
            <v>2.7</v>
          </cell>
        </row>
        <row r="2700">
          <cell r="D2700">
            <v>967.2</v>
          </cell>
          <cell r="G2700">
            <v>561</v>
          </cell>
          <cell r="H2700">
            <v>26.16</v>
          </cell>
          <cell r="I2700">
            <v>67.8</v>
          </cell>
          <cell r="K2700">
            <v>0</v>
          </cell>
          <cell r="L2700">
            <v>2.7</v>
          </cell>
        </row>
        <row r="2701">
          <cell r="D2701">
            <v>967.2</v>
          </cell>
          <cell r="G2701">
            <v>574</v>
          </cell>
          <cell r="H2701">
            <v>26.18</v>
          </cell>
          <cell r="I2701">
            <v>66.5</v>
          </cell>
          <cell r="K2701">
            <v>0</v>
          </cell>
          <cell r="L2701">
            <v>2.7</v>
          </cell>
        </row>
        <row r="2702">
          <cell r="D2702">
            <v>967.30000000000007</v>
          </cell>
          <cell r="G2702">
            <v>602</v>
          </cell>
          <cell r="H2702">
            <v>26.6</v>
          </cell>
          <cell r="I2702">
            <v>66.900000000000006</v>
          </cell>
          <cell r="K2702">
            <v>0</v>
          </cell>
          <cell r="L2702">
            <v>2.7</v>
          </cell>
        </row>
        <row r="2703">
          <cell r="D2703">
            <v>967.30000000000007</v>
          </cell>
          <cell r="G2703">
            <v>633</v>
          </cell>
          <cell r="H2703">
            <v>26.740000000000002</v>
          </cell>
          <cell r="I2703">
            <v>66.7</v>
          </cell>
          <cell r="K2703">
            <v>0</v>
          </cell>
          <cell r="L2703">
            <v>2.7</v>
          </cell>
        </row>
        <row r="2704">
          <cell r="D2704">
            <v>967.40000000000009</v>
          </cell>
          <cell r="G2704">
            <v>399</v>
          </cell>
          <cell r="H2704">
            <v>27.09</v>
          </cell>
          <cell r="I2704">
            <v>65.7</v>
          </cell>
          <cell r="K2704">
            <v>0</v>
          </cell>
          <cell r="L2704">
            <v>2</v>
          </cell>
        </row>
        <row r="2705">
          <cell r="D2705">
            <v>967.40000000000009</v>
          </cell>
          <cell r="G2705">
            <v>652</v>
          </cell>
          <cell r="H2705">
            <v>26.92</v>
          </cell>
          <cell r="I2705">
            <v>64.5</v>
          </cell>
          <cell r="K2705">
            <v>0</v>
          </cell>
          <cell r="L2705">
            <v>2.7</v>
          </cell>
        </row>
        <row r="2706">
          <cell r="D2706">
            <v>967.40000000000009</v>
          </cell>
          <cell r="G2706">
            <v>659</v>
          </cell>
          <cell r="H2706">
            <v>26.72</v>
          </cell>
          <cell r="I2706">
            <v>65.599999999999994</v>
          </cell>
          <cell r="K2706">
            <v>0</v>
          </cell>
          <cell r="L2706">
            <v>2.7</v>
          </cell>
        </row>
        <row r="2707">
          <cell r="D2707">
            <v>967.40000000000009</v>
          </cell>
          <cell r="G2707">
            <v>663</v>
          </cell>
          <cell r="H2707">
            <v>27.09</v>
          </cell>
          <cell r="I2707">
            <v>64.5</v>
          </cell>
          <cell r="K2707">
            <v>0</v>
          </cell>
          <cell r="L2707">
            <v>2.3000000000000003</v>
          </cell>
        </row>
        <row r="2708">
          <cell r="D2708">
            <v>967.40000000000009</v>
          </cell>
          <cell r="G2708">
            <v>753</v>
          </cell>
          <cell r="H2708">
            <v>27.330000000000002</v>
          </cell>
          <cell r="I2708">
            <v>64.3</v>
          </cell>
          <cell r="K2708">
            <v>0</v>
          </cell>
          <cell r="L2708">
            <v>2</v>
          </cell>
        </row>
        <row r="2709">
          <cell r="D2709">
            <v>967.30000000000007</v>
          </cell>
          <cell r="G2709">
            <v>288</v>
          </cell>
          <cell r="H2709">
            <v>26.6</v>
          </cell>
          <cell r="I2709">
            <v>64.599999999999994</v>
          </cell>
          <cell r="K2709">
            <v>0</v>
          </cell>
          <cell r="L2709">
            <v>2.3000000000000003</v>
          </cell>
        </row>
        <row r="2710">
          <cell r="D2710">
            <v>967.30000000000007</v>
          </cell>
          <cell r="G2710">
            <v>578</v>
          </cell>
          <cell r="H2710">
            <v>26.990000000000002</v>
          </cell>
          <cell r="I2710">
            <v>64.2</v>
          </cell>
          <cell r="K2710">
            <v>0</v>
          </cell>
          <cell r="L2710">
            <v>2.7</v>
          </cell>
        </row>
        <row r="2711">
          <cell r="D2711">
            <v>967.2</v>
          </cell>
          <cell r="G2711">
            <v>348</v>
          </cell>
          <cell r="H2711">
            <v>26.87</v>
          </cell>
          <cell r="I2711">
            <v>65</v>
          </cell>
          <cell r="K2711">
            <v>0</v>
          </cell>
          <cell r="L2711">
            <v>2.7</v>
          </cell>
        </row>
        <row r="2712">
          <cell r="D2712">
            <v>967.40000000000009</v>
          </cell>
          <cell r="G2712">
            <v>272</v>
          </cell>
          <cell r="H2712">
            <v>26.16</v>
          </cell>
          <cell r="I2712">
            <v>65.400000000000006</v>
          </cell>
          <cell r="K2712">
            <v>0</v>
          </cell>
          <cell r="L2712">
            <v>2.7</v>
          </cell>
        </row>
        <row r="2713">
          <cell r="D2713">
            <v>967.30000000000007</v>
          </cell>
          <cell r="G2713">
            <v>316</v>
          </cell>
          <cell r="H2713">
            <v>26.43</v>
          </cell>
          <cell r="I2713">
            <v>65.900000000000006</v>
          </cell>
          <cell r="K2713">
            <v>0</v>
          </cell>
          <cell r="L2713">
            <v>3</v>
          </cell>
        </row>
        <row r="2714">
          <cell r="D2714">
            <v>967.2</v>
          </cell>
          <cell r="G2714">
            <v>321</v>
          </cell>
          <cell r="H2714">
            <v>26.52</v>
          </cell>
          <cell r="I2714">
            <v>65.900000000000006</v>
          </cell>
          <cell r="K2714">
            <v>0</v>
          </cell>
          <cell r="L2714">
            <v>2.7</v>
          </cell>
        </row>
        <row r="2715">
          <cell r="D2715">
            <v>967.30000000000007</v>
          </cell>
          <cell r="G2715">
            <v>291</v>
          </cell>
          <cell r="H2715">
            <v>26.57</v>
          </cell>
          <cell r="I2715">
            <v>66.099999999999994</v>
          </cell>
          <cell r="K2715">
            <v>0</v>
          </cell>
          <cell r="L2715">
            <v>2.3000000000000003</v>
          </cell>
        </row>
        <row r="2716">
          <cell r="D2716">
            <v>967.30000000000007</v>
          </cell>
          <cell r="G2716">
            <v>422</v>
          </cell>
          <cell r="H2716">
            <v>26.48</v>
          </cell>
          <cell r="I2716">
            <v>66.599999999999994</v>
          </cell>
          <cell r="K2716">
            <v>0</v>
          </cell>
          <cell r="L2716">
            <v>3</v>
          </cell>
        </row>
        <row r="2717">
          <cell r="D2717">
            <v>967.1</v>
          </cell>
          <cell r="G2717">
            <v>323</v>
          </cell>
          <cell r="H2717">
            <v>26.72</v>
          </cell>
          <cell r="I2717">
            <v>66.3</v>
          </cell>
          <cell r="K2717">
            <v>0</v>
          </cell>
          <cell r="L2717">
            <v>2</v>
          </cell>
        </row>
        <row r="2718">
          <cell r="D2718">
            <v>967.1</v>
          </cell>
          <cell r="G2718">
            <v>402</v>
          </cell>
          <cell r="H2718">
            <v>26.67</v>
          </cell>
          <cell r="I2718">
            <v>64.900000000000006</v>
          </cell>
          <cell r="K2718">
            <v>0</v>
          </cell>
          <cell r="L2718">
            <v>2.3000000000000003</v>
          </cell>
        </row>
        <row r="2719">
          <cell r="D2719">
            <v>967.1</v>
          </cell>
          <cell r="G2719">
            <v>369</v>
          </cell>
          <cell r="H2719">
            <v>26.62</v>
          </cell>
          <cell r="I2719">
            <v>65.599999999999994</v>
          </cell>
          <cell r="K2719">
            <v>0</v>
          </cell>
          <cell r="L2719">
            <v>3</v>
          </cell>
        </row>
        <row r="2720">
          <cell r="D2720">
            <v>967</v>
          </cell>
          <cell r="G2720">
            <v>432</v>
          </cell>
          <cell r="H2720">
            <v>26.94</v>
          </cell>
          <cell r="I2720">
            <v>64.099999999999994</v>
          </cell>
          <cell r="K2720">
            <v>0</v>
          </cell>
          <cell r="L2720">
            <v>3.3000000000000003</v>
          </cell>
        </row>
        <row r="2721">
          <cell r="D2721">
            <v>967</v>
          </cell>
          <cell r="G2721">
            <v>594</v>
          </cell>
          <cell r="H2721">
            <v>27.41</v>
          </cell>
          <cell r="I2721">
            <v>65.099999999999994</v>
          </cell>
          <cell r="K2721">
            <v>0</v>
          </cell>
          <cell r="L2721">
            <v>3.3000000000000003</v>
          </cell>
        </row>
        <row r="2722">
          <cell r="D2722">
            <v>966.90000000000009</v>
          </cell>
          <cell r="G2722">
            <v>449</v>
          </cell>
          <cell r="H2722">
            <v>27.97</v>
          </cell>
          <cell r="I2722">
            <v>64.7</v>
          </cell>
          <cell r="K2722">
            <v>0</v>
          </cell>
          <cell r="L2722">
            <v>3</v>
          </cell>
        </row>
        <row r="2723">
          <cell r="D2723">
            <v>967.1</v>
          </cell>
          <cell r="G2723">
            <v>1038</v>
          </cell>
          <cell r="H2723">
            <v>27.78</v>
          </cell>
          <cell r="I2723">
            <v>63.800000000000004</v>
          </cell>
          <cell r="K2723">
            <v>0</v>
          </cell>
          <cell r="L2723">
            <v>3.3000000000000003</v>
          </cell>
        </row>
        <row r="2724">
          <cell r="D2724">
            <v>966.90000000000009</v>
          </cell>
          <cell r="G2724">
            <v>648</v>
          </cell>
          <cell r="H2724">
            <v>26.990000000000002</v>
          </cell>
          <cell r="I2724">
            <v>65</v>
          </cell>
          <cell r="K2724">
            <v>0</v>
          </cell>
          <cell r="L2724">
            <v>4.3</v>
          </cell>
        </row>
        <row r="2725">
          <cell r="D2725">
            <v>966.90000000000009</v>
          </cell>
          <cell r="G2725">
            <v>549</v>
          </cell>
          <cell r="H2725">
            <v>27.6</v>
          </cell>
          <cell r="I2725">
            <v>64.5</v>
          </cell>
          <cell r="K2725">
            <v>0</v>
          </cell>
          <cell r="L2725">
            <v>3.3000000000000003</v>
          </cell>
        </row>
        <row r="2726">
          <cell r="D2726">
            <v>966.90000000000009</v>
          </cell>
          <cell r="G2726">
            <v>517</v>
          </cell>
          <cell r="H2726">
            <v>27.38</v>
          </cell>
          <cell r="I2726">
            <v>63.800000000000004</v>
          </cell>
          <cell r="K2726">
            <v>0</v>
          </cell>
          <cell r="L2726">
            <v>3.3000000000000003</v>
          </cell>
        </row>
        <row r="2727">
          <cell r="D2727">
            <v>967</v>
          </cell>
          <cell r="G2727">
            <v>819</v>
          </cell>
          <cell r="H2727">
            <v>27.51</v>
          </cell>
          <cell r="I2727">
            <v>64</v>
          </cell>
          <cell r="K2727">
            <v>0</v>
          </cell>
          <cell r="L2727">
            <v>2.7</v>
          </cell>
        </row>
        <row r="2728">
          <cell r="D2728">
            <v>966.90000000000009</v>
          </cell>
          <cell r="G2728">
            <v>644</v>
          </cell>
          <cell r="H2728">
            <v>27.46</v>
          </cell>
          <cell r="I2728">
            <v>64.3</v>
          </cell>
          <cell r="K2728">
            <v>0</v>
          </cell>
          <cell r="L2728">
            <v>2.7</v>
          </cell>
        </row>
        <row r="2729">
          <cell r="D2729">
            <v>966.80000000000007</v>
          </cell>
          <cell r="G2729">
            <v>679</v>
          </cell>
          <cell r="H2729">
            <v>27.16</v>
          </cell>
          <cell r="I2729">
            <v>65.7</v>
          </cell>
          <cell r="K2729">
            <v>0</v>
          </cell>
          <cell r="L2729">
            <v>3</v>
          </cell>
        </row>
        <row r="2730">
          <cell r="D2730">
            <v>966.7</v>
          </cell>
          <cell r="G2730">
            <v>436</v>
          </cell>
          <cell r="H2730">
            <v>27.16</v>
          </cell>
          <cell r="I2730">
            <v>65.599999999999994</v>
          </cell>
          <cell r="K2730">
            <v>0</v>
          </cell>
          <cell r="L2730">
            <v>3.3000000000000003</v>
          </cell>
        </row>
        <row r="2731">
          <cell r="D2731">
            <v>966.6</v>
          </cell>
          <cell r="G2731">
            <v>597</v>
          </cell>
          <cell r="H2731">
            <v>27.26</v>
          </cell>
          <cell r="I2731">
            <v>66</v>
          </cell>
          <cell r="K2731">
            <v>0</v>
          </cell>
          <cell r="L2731">
            <v>3.3000000000000003</v>
          </cell>
        </row>
        <row r="2732">
          <cell r="D2732">
            <v>966.6</v>
          </cell>
          <cell r="G2732">
            <v>538</v>
          </cell>
          <cell r="H2732">
            <v>28.150000000000002</v>
          </cell>
          <cell r="I2732">
            <v>63.7</v>
          </cell>
          <cell r="K2732">
            <v>0</v>
          </cell>
          <cell r="L2732">
            <v>2</v>
          </cell>
        </row>
        <row r="2733">
          <cell r="D2733">
            <v>966.5</v>
          </cell>
          <cell r="G2733">
            <v>746</v>
          </cell>
          <cell r="H2733">
            <v>28.02</v>
          </cell>
          <cell r="I2733">
            <v>63.6</v>
          </cell>
          <cell r="K2733">
            <v>0</v>
          </cell>
          <cell r="L2733">
            <v>3</v>
          </cell>
        </row>
        <row r="2734">
          <cell r="D2734">
            <v>966.40000000000009</v>
          </cell>
          <cell r="G2734">
            <v>448</v>
          </cell>
          <cell r="H2734">
            <v>27.6</v>
          </cell>
          <cell r="I2734">
            <v>63.6</v>
          </cell>
          <cell r="K2734">
            <v>0</v>
          </cell>
          <cell r="L2734">
            <v>3</v>
          </cell>
        </row>
        <row r="2735">
          <cell r="D2735">
            <v>966.5</v>
          </cell>
          <cell r="G2735">
            <v>503</v>
          </cell>
          <cell r="H2735">
            <v>27.46</v>
          </cell>
          <cell r="I2735">
            <v>63.5</v>
          </cell>
          <cell r="K2735">
            <v>0</v>
          </cell>
          <cell r="L2735">
            <v>3</v>
          </cell>
        </row>
        <row r="2736">
          <cell r="D2736">
            <v>966.30000000000007</v>
          </cell>
          <cell r="G2736">
            <v>476</v>
          </cell>
          <cell r="H2736">
            <v>27.75</v>
          </cell>
          <cell r="I2736">
            <v>63.4</v>
          </cell>
          <cell r="K2736">
            <v>0</v>
          </cell>
          <cell r="L2736">
            <v>2.3000000000000003</v>
          </cell>
        </row>
        <row r="2737">
          <cell r="D2737">
            <v>966.2</v>
          </cell>
          <cell r="G2737">
            <v>514</v>
          </cell>
          <cell r="H2737">
            <v>28.3</v>
          </cell>
          <cell r="I2737">
            <v>60.300000000000004</v>
          </cell>
          <cell r="K2737">
            <v>0</v>
          </cell>
          <cell r="L2737">
            <v>3.3000000000000003</v>
          </cell>
        </row>
        <row r="2738">
          <cell r="D2738">
            <v>966.1</v>
          </cell>
          <cell r="G2738">
            <v>912</v>
          </cell>
          <cell r="H2738">
            <v>28.05</v>
          </cell>
          <cell r="I2738">
            <v>62.2</v>
          </cell>
          <cell r="K2738">
            <v>0</v>
          </cell>
          <cell r="L2738">
            <v>3</v>
          </cell>
        </row>
        <row r="2739">
          <cell r="D2739">
            <v>966</v>
          </cell>
          <cell r="G2739">
            <v>833</v>
          </cell>
          <cell r="H2739">
            <v>28.77</v>
          </cell>
          <cell r="I2739">
            <v>62.2</v>
          </cell>
          <cell r="K2739">
            <v>0</v>
          </cell>
          <cell r="L2739">
            <v>3</v>
          </cell>
        </row>
        <row r="2740">
          <cell r="D2740">
            <v>965.90000000000009</v>
          </cell>
          <cell r="G2740">
            <v>809</v>
          </cell>
          <cell r="H2740">
            <v>28.94</v>
          </cell>
          <cell r="I2740">
            <v>57.7</v>
          </cell>
          <cell r="K2740">
            <v>0</v>
          </cell>
          <cell r="L2740">
            <v>2.7</v>
          </cell>
        </row>
        <row r="2741">
          <cell r="D2741">
            <v>965.90000000000009</v>
          </cell>
          <cell r="G2741">
            <v>786</v>
          </cell>
          <cell r="H2741">
            <v>29.41</v>
          </cell>
          <cell r="I2741">
            <v>58.6</v>
          </cell>
          <cell r="K2741">
            <v>0</v>
          </cell>
          <cell r="L2741">
            <v>2.3000000000000003</v>
          </cell>
        </row>
        <row r="2742">
          <cell r="D2742">
            <v>965.90000000000009</v>
          </cell>
          <cell r="G2742">
            <v>841</v>
          </cell>
          <cell r="H2742">
            <v>29.14</v>
          </cell>
          <cell r="I2742">
            <v>57.7</v>
          </cell>
          <cell r="K2742">
            <v>0</v>
          </cell>
          <cell r="L2742">
            <v>3</v>
          </cell>
        </row>
        <row r="2743">
          <cell r="D2743">
            <v>965.7</v>
          </cell>
          <cell r="G2743">
            <v>874</v>
          </cell>
          <cell r="H2743">
            <v>29.66</v>
          </cell>
          <cell r="I2743">
            <v>57.300000000000004</v>
          </cell>
          <cell r="K2743">
            <v>0</v>
          </cell>
          <cell r="L2743">
            <v>2.7</v>
          </cell>
        </row>
        <row r="2744">
          <cell r="D2744">
            <v>965.80000000000007</v>
          </cell>
          <cell r="G2744">
            <v>843</v>
          </cell>
          <cell r="H2744">
            <v>29.92</v>
          </cell>
          <cell r="I2744">
            <v>56.300000000000004</v>
          </cell>
          <cell r="K2744">
            <v>0</v>
          </cell>
          <cell r="L2744">
            <v>3</v>
          </cell>
        </row>
        <row r="2745">
          <cell r="D2745">
            <v>965.7</v>
          </cell>
          <cell r="G2745">
            <v>251</v>
          </cell>
          <cell r="H2745">
            <v>28.47</v>
          </cell>
          <cell r="I2745">
            <v>59.2</v>
          </cell>
          <cell r="K2745">
            <v>0</v>
          </cell>
          <cell r="L2745">
            <v>2.7</v>
          </cell>
        </row>
        <row r="2746">
          <cell r="D2746">
            <v>965.6</v>
          </cell>
          <cell r="G2746">
            <v>239</v>
          </cell>
          <cell r="H2746">
            <v>28.02</v>
          </cell>
          <cell r="I2746">
            <v>58</v>
          </cell>
          <cell r="K2746">
            <v>0</v>
          </cell>
          <cell r="L2746">
            <v>2.7</v>
          </cell>
        </row>
        <row r="2747">
          <cell r="D2747">
            <v>965.40000000000009</v>
          </cell>
          <cell r="G2747">
            <v>787</v>
          </cell>
          <cell r="H2747">
            <v>28.77</v>
          </cell>
          <cell r="I2747">
            <v>56.1</v>
          </cell>
          <cell r="K2747">
            <v>0</v>
          </cell>
          <cell r="L2747">
            <v>3.3000000000000003</v>
          </cell>
        </row>
        <row r="2748">
          <cell r="D2748">
            <v>965.5</v>
          </cell>
          <cell r="G2748">
            <v>809</v>
          </cell>
          <cell r="H2748">
            <v>29.82</v>
          </cell>
          <cell r="I2748">
            <v>55.4</v>
          </cell>
          <cell r="K2748">
            <v>0</v>
          </cell>
          <cell r="L2748">
            <v>2.3000000000000003</v>
          </cell>
        </row>
        <row r="2749">
          <cell r="D2749">
            <v>965.30000000000007</v>
          </cell>
          <cell r="G2749">
            <v>766</v>
          </cell>
          <cell r="H2749">
            <v>29.46</v>
          </cell>
          <cell r="I2749">
            <v>55.5</v>
          </cell>
          <cell r="K2749">
            <v>0</v>
          </cell>
          <cell r="L2749">
            <v>3</v>
          </cell>
        </row>
        <row r="2750">
          <cell r="D2750">
            <v>965.2</v>
          </cell>
          <cell r="G2750">
            <v>952</v>
          </cell>
          <cell r="H2750">
            <v>29.14</v>
          </cell>
          <cell r="I2750">
            <v>58</v>
          </cell>
          <cell r="K2750">
            <v>0</v>
          </cell>
          <cell r="L2750">
            <v>2.3000000000000003</v>
          </cell>
        </row>
        <row r="2751">
          <cell r="D2751">
            <v>965.2</v>
          </cell>
          <cell r="G2751">
            <v>277</v>
          </cell>
          <cell r="H2751">
            <v>29.34</v>
          </cell>
          <cell r="I2751">
            <v>56.4</v>
          </cell>
          <cell r="K2751">
            <v>0</v>
          </cell>
          <cell r="L2751">
            <v>2</v>
          </cell>
        </row>
        <row r="2752">
          <cell r="D2752">
            <v>965.2</v>
          </cell>
          <cell r="G2752">
            <v>534</v>
          </cell>
          <cell r="H2752">
            <v>28.44</v>
          </cell>
          <cell r="I2752">
            <v>57.6</v>
          </cell>
          <cell r="K2752">
            <v>0</v>
          </cell>
          <cell r="L2752">
            <v>2.3000000000000003</v>
          </cell>
        </row>
        <row r="2753">
          <cell r="D2753">
            <v>965</v>
          </cell>
          <cell r="G2753">
            <v>824</v>
          </cell>
          <cell r="H2753">
            <v>29.39</v>
          </cell>
          <cell r="I2753">
            <v>56.2</v>
          </cell>
          <cell r="K2753">
            <v>0</v>
          </cell>
          <cell r="L2753">
            <v>2.7</v>
          </cell>
        </row>
        <row r="2754">
          <cell r="D2754">
            <v>964.90000000000009</v>
          </cell>
          <cell r="G2754">
            <v>783</v>
          </cell>
          <cell r="H2754">
            <v>29.92</v>
          </cell>
          <cell r="I2754">
            <v>56.1</v>
          </cell>
          <cell r="K2754">
            <v>0</v>
          </cell>
          <cell r="L2754">
            <v>3</v>
          </cell>
        </row>
        <row r="2755">
          <cell r="D2755">
            <v>964.80000000000007</v>
          </cell>
          <cell r="G2755">
            <v>442</v>
          </cell>
          <cell r="H2755">
            <v>29.87</v>
          </cell>
          <cell r="I2755">
            <v>55.2</v>
          </cell>
          <cell r="K2755">
            <v>0</v>
          </cell>
          <cell r="L2755">
            <v>2</v>
          </cell>
        </row>
        <row r="2756">
          <cell r="D2756">
            <v>964.80000000000007</v>
          </cell>
          <cell r="G2756">
            <v>312</v>
          </cell>
          <cell r="H2756">
            <v>29.66</v>
          </cell>
          <cell r="I2756">
            <v>55.300000000000004</v>
          </cell>
          <cell r="K2756">
            <v>0</v>
          </cell>
          <cell r="L2756">
            <v>2.3000000000000003</v>
          </cell>
        </row>
        <row r="2757">
          <cell r="D2757">
            <v>964.7</v>
          </cell>
          <cell r="G2757">
            <v>312</v>
          </cell>
          <cell r="H2757">
            <v>29.64</v>
          </cell>
          <cell r="I2757">
            <v>55.4</v>
          </cell>
          <cell r="K2757">
            <v>0</v>
          </cell>
          <cell r="L2757">
            <v>2</v>
          </cell>
        </row>
        <row r="2758">
          <cell r="D2758">
            <v>964.6</v>
          </cell>
          <cell r="G2758">
            <v>448</v>
          </cell>
          <cell r="H2758">
            <v>30.14</v>
          </cell>
          <cell r="I2758">
            <v>54.4</v>
          </cell>
          <cell r="K2758">
            <v>0</v>
          </cell>
          <cell r="L2758">
            <v>2.3000000000000003</v>
          </cell>
        </row>
        <row r="2759">
          <cell r="D2759">
            <v>964.6</v>
          </cell>
          <cell r="G2759">
            <v>411</v>
          </cell>
          <cell r="H2759">
            <v>29.92</v>
          </cell>
          <cell r="I2759">
            <v>55.300000000000004</v>
          </cell>
          <cell r="K2759">
            <v>0</v>
          </cell>
          <cell r="L2759">
            <v>2</v>
          </cell>
        </row>
        <row r="2760">
          <cell r="D2760">
            <v>964.5</v>
          </cell>
          <cell r="G2760">
            <v>296</v>
          </cell>
          <cell r="H2760">
            <v>29.41</v>
          </cell>
          <cell r="I2760">
            <v>54.9</v>
          </cell>
          <cell r="K2760">
            <v>0</v>
          </cell>
          <cell r="L2760">
            <v>2.3000000000000003</v>
          </cell>
        </row>
        <row r="2761">
          <cell r="D2761">
            <v>964.5</v>
          </cell>
          <cell r="G2761">
            <v>322</v>
          </cell>
          <cell r="H2761">
            <v>28.59</v>
          </cell>
          <cell r="I2761">
            <v>57.2</v>
          </cell>
          <cell r="K2761">
            <v>0</v>
          </cell>
          <cell r="L2761">
            <v>2.7</v>
          </cell>
        </row>
        <row r="2762">
          <cell r="D2762">
            <v>964.40000000000009</v>
          </cell>
          <cell r="G2762">
            <v>327</v>
          </cell>
          <cell r="H2762">
            <v>29.11</v>
          </cell>
          <cell r="I2762">
            <v>57.1</v>
          </cell>
          <cell r="K2762">
            <v>0</v>
          </cell>
          <cell r="L2762">
            <v>3</v>
          </cell>
        </row>
        <row r="2763">
          <cell r="D2763">
            <v>964.5</v>
          </cell>
          <cell r="G2763">
            <v>646</v>
          </cell>
          <cell r="H2763">
            <v>28.97</v>
          </cell>
          <cell r="I2763">
            <v>56.800000000000004</v>
          </cell>
          <cell r="K2763">
            <v>0</v>
          </cell>
          <cell r="L2763">
            <v>2</v>
          </cell>
        </row>
        <row r="2764">
          <cell r="D2764">
            <v>964.2</v>
          </cell>
          <cell r="G2764">
            <v>731</v>
          </cell>
          <cell r="H2764">
            <v>30.29</v>
          </cell>
          <cell r="I2764">
            <v>55.5</v>
          </cell>
          <cell r="K2764">
            <v>0</v>
          </cell>
          <cell r="L2764">
            <v>1.7000000000000002</v>
          </cell>
        </row>
        <row r="2765">
          <cell r="D2765">
            <v>964.1</v>
          </cell>
          <cell r="G2765">
            <v>556</v>
          </cell>
          <cell r="H2765">
            <v>30.92</v>
          </cell>
          <cell r="I2765">
            <v>53.7</v>
          </cell>
          <cell r="K2765">
            <v>0</v>
          </cell>
          <cell r="L2765">
            <v>2</v>
          </cell>
        </row>
        <row r="2766">
          <cell r="D2766">
            <v>964.2</v>
          </cell>
          <cell r="G2766">
            <v>144</v>
          </cell>
          <cell r="H2766">
            <v>29.11</v>
          </cell>
          <cell r="I2766">
            <v>56.5</v>
          </cell>
          <cell r="K2766">
            <v>0</v>
          </cell>
          <cell r="L2766">
            <v>2.3000000000000003</v>
          </cell>
        </row>
        <row r="2767">
          <cell r="D2767">
            <v>964.1</v>
          </cell>
          <cell r="G2767">
            <v>608</v>
          </cell>
          <cell r="H2767">
            <v>29.34</v>
          </cell>
          <cell r="I2767">
            <v>57</v>
          </cell>
          <cell r="K2767">
            <v>0</v>
          </cell>
          <cell r="L2767">
            <v>1.7000000000000002</v>
          </cell>
        </row>
        <row r="2768">
          <cell r="D2768">
            <v>963.90000000000009</v>
          </cell>
          <cell r="G2768">
            <v>586</v>
          </cell>
          <cell r="H2768">
            <v>29.92</v>
          </cell>
          <cell r="I2768">
            <v>53.6</v>
          </cell>
          <cell r="K2768">
            <v>0</v>
          </cell>
          <cell r="L2768">
            <v>2</v>
          </cell>
        </row>
        <row r="2769">
          <cell r="D2769">
            <v>964.1</v>
          </cell>
          <cell r="G2769">
            <v>579</v>
          </cell>
          <cell r="H2769">
            <v>30.52</v>
          </cell>
          <cell r="I2769">
            <v>53.6</v>
          </cell>
          <cell r="K2769">
            <v>0</v>
          </cell>
          <cell r="L2769">
            <v>2</v>
          </cell>
        </row>
        <row r="2770">
          <cell r="D2770">
            <v>964</v>
          </cell>
          <cell r="G2770">
            <v>557</v>
          </cell>
          <cell r="H2770">
            <v>29.97</v>
          </cell>
          <cell r="I2770">
            <v>52.7</v>
          </cell>
          <cell r="K2770">
            <v>0</v>
          </cell>
          <cell r="L2770">
            <v>2.7</v>
          </cell>
        </row>
        <row r="2771">
          <cell r="D2771">
            <v>964.1</v>
          </cell>
          <cell r="G2771">
            <v>533</v>
          </cell>
          <cell r="H2771">
            <v>30.55</v>
          </cell>
          <cell r="I2771">
            <v>51.2</v>
          </cell>
          <cell r="K2771">
            <v>0</v>
          </cell>
          <cell r="L2771">
            <v>2.3000000000000003</v>
          </cell>
        </row>
        <row r="2772">
          <cell r="D2772">
            <v>964</v>
          </cell>
          <cell r="G2772">
            <v>536</v>
          </cell>
          <cell r="H2772">
            <v>30.22</v>
          </cell>
          <cell r="I2772">
            <v>50.9</v>
          </cell>
          <cell r="K2772">
            <v>0</v>
          </cell>
          <cell r="L2772">
            <v>2.3000000000000003</v>
          </cell>
        </row>
        <row r="2773">
          <cell r="D2773">
            <v>964.1</v>
          </cell>
          <cell r="G2773">
            <v>609</v>
          </cell>
          <cell r="H2773">
            <v>30.29</v>
          </cell>
          <cell r="I2773">
            <v>51.2</v>
          </cell>
          <cell r="K2773">
            <v>0</v>
          </cell>
          <cell r="L2773">
            <v>2</v>
          </cell>
        </row>
        <row r="2774">
          <cell r="D2774">
            <v>964</v>
          </cell>
          <cell r="G2774">
            <v>198</v>
          </cell>
          <cell r="H2774">
            <v>29.21</v>
          </cell>
          <cell r="I2774">
            <v>54</v>
          </cell>
          <cell r="K2774">
            <v>0</v>
          </cell>
          <cell r="L2774">
            <v>2.7</v>
          </cell>
        </row>
        <row r="2775">
          <cell r="D2775">
            <v>964.2</v>
          </cell>
          <cell r="G2775">
            <v>188</v>
          </cell>
          <cell r="H2775">
            <v>28.84</v>
          </cell>
          <cell r="I2775">
            <v>55.1</v>
          </cell>
          <cell r="K2775">
            <v>0</v>
          </cell>
          <cell r="L2775">
            <v>2</v>
          </cell>
        </row>
        <row r="2776">
          <cell r="D2776">
            <v>963.90000000000009</v>
          </cell>
          <cell r="G2776">
            <v>456</v>
          </cell>
          <cell r="H2776">
            <v>29.560000000000002</v>
          </cell>
          <cell r="I2776">
            <v>54.800000000000004</v>
          </cell>
          <cell r="K2776">
            <v>0</v>
          </cell>
          <cell r="L2776">
            <v>2</v>
          </cell>
        </row>
        <row r="2777">
          <cell r="D2777">
            <v>964</v>
          </cell>
          <cell r="G2777">
            <v>446</v>
          </cell>
          <cell r="H2777">
            <v>30.47</v>
          </cell>
          <cell r="I2777">
            <v>53.1</v>
          </cell>
          <cell r="K2777">
            <v>0</v>
          </cell>
          <cell r="L2777">
            <v>1.7000000000000002</v>
          </cell>
        </row>
        <row r="2778">
          <cell r="D2778">
            <v>964</v>
          </cell>
          <cell r="G2778">
            <v>433</v>
          </cell>
          <cell r="H2778">
            <v>30.37</v>
          </cell>
          <cell r="I2778">
            <v>53</v>
          </cell>
          <cell r="K2778">
            <v>0</v>
          </cell>
          <cell r="L2778">
            <v>2</v>
          </cell>
        </row>
        <row r="2779">
          <cell r="D2779">
            <v>963.90000000000009</v>
          </cell>
          <cell r="G2779">
            <v>447</v>
          </cell>
          <cell r="H2779">
            <v>30.19</v>
          </cell>
          <cell r="I2779">
            <v>51.7</v>
          </cell>
          <cell r="K2779">
            <v>0</v>
          </cell>
          <cell r="L2779">
            <v>2.3000000000000003</v>
          </cell>
        </row>
        <row r="2780">
          <cell r="D2780">
            <v>963.90000000000009</v>
          </cell>
          <cell r="G2780">
            <v>438</v>
          </cell>
          <cell r="H2780">
            <v>30.37</v>
          </cell>
          <cell r="I2780">
            <v>52.4</v>
          </cell>
          <cell r="K2780">
            <v>0</v>
          </cell>
          <cell r="L2780">
            <v>2</v>
          </cell>
        </row>
        <row r="2781">
          <cell r="D2781">
            <v>963.80000000000007</v>
          </cell>
          <cell r="G2781">
            <v>193</v>
          </cell>
          <cell r="H2781">
            <v>30.37</v>
          </cell>
          <cell r="I2781">
            <v>52.300000000000004</v>
          </cell>
          <cell r="K2781">
            <v>0</v>
          </cell>
          <cell r="L2781">
            <v>2.3000000000000003</v>
          </cell>
        </row>
        <row r="2782">
          <cell r="D2782">
            <v>963.90000000000009</v>
          </cell>
          <cell r="G2782">
            <v>204</v>
          </cell>
          <cell r="H2782">
            <v>29.69</v>
          </cell>
          <cell r="I2782">
            <v>52.2</v>
          </cell>
          <cell r="K2782">
            <v>0</v>
          </cell>
          <cell r="L2782">
            <v>2.3000000000000003</v>
          </cell>
        </row>
        <row r="2783">
          <cell r="D2783">
            <v>963.90000000000009</v>
          </cell>
          <cell r="G2783">
            <v>183</v>
          </cell>
          <cell r="H2783">
            <v>29.36</v>
          </cell>
          <cell r="I2783">
            <v>54.2</v>
          </cell>
          <cell r="K2783">
            <v>0</v>
          </cell>
          <cell r="L2783">
            <v>2</v>
          </cell>
        </row>
        <row r="2784">
          <cell r="D2784">
            <v>963.90000000000009</v>
          </cell>
          <cell r="G2784">
            <v>101</v>
          </cell>
          <cell r="H2784">
            <v>29.11</v>
          </cell>
          <cell r="I2784">
            <v>55.4</v>
          </cell>
          <cell r="K2784">
            <v>0</v>
          </cell>
          <cell r="L2784">
            <v>1</v>
          </cell>
        </row>
        <row r="2785">
          <cell r="D2785">
            <v>963.90000000000009</v>
          </cell>
          <cell r="G2785">
            <v>102</v>
          </cell>
          <cell r="H2785">
            <v>28.57</v>
          </cell>
          <cell r="I2785">
            <v>56</v>
          </cell>
          <cell r="K2785">
            <v>0</v>
          </cell>
          <cell r="L2785">
            <v>2.3000000000000003</v>
          </cell>
        </row>
        <row r="2786">
          <cell r="D2786">
            <v>963.80000000000007</v>
          </cell>
          <cell r="G2786">
            <v>262</v>
          </cell>
          <cell r="H2786">
            <v>29.21</v>
          </cell>
          <cell r="I2786">
            <v>55.1</v>
          </cell>
          <cell r="K2786">
            <v>0</v>
          </cell>
          <cell r="L2786">
            <v>1.7000000000000002</v>
          </cell>
        </row>
        <row r="2787">
          <cell r="D2787">
            <v>963.80000000000007</v>
          </cell>
          <cell r="G2787">
            <v>218</v>
          </cell>
          <cell r="H2787">
            <v>29.36</v>
          </cell>
          <cell r="I2787">
            <v>54.6</v>
          </cell>
          <cell r="K2787">
            <v>0</v>
          </cell>
          <cell r="L2787">
            <v>1.7000000000000002</v>
          </cell>
        </row>
        <row r="2788">
          <cell r="D2788">
            <v>963.90000000000009</v>
          </cell>
          <cell r="G2788">
            <v>216</v>
          </cell>
          <cell r="H2788">
            <v>29.29</v>
          </cell>
          <cell r="I2788">
            <v>54.300000000000004</v>
          </cell>
          <cell r="K2788">
            <v>0</v>
          </cell>
          <cell r="L2788">
            <v>2</v>
          </cell>
        </row>
        <row r="2789">
          <cell r="D2789">
            <v>963.80000000000007</v>
          </cell>
          <cell r="G2789">
            <v>191</v>
          </cell>
          <cell r="H2789">
            <v>29.21</v>
          </cell>
          <cell r="I2789">
            <v>54.9</v>
          </cell>
          <cell r="K2789">
            <v>0</v>
          </cell>
          <cell r="L2789">
            <v>1.7000000000000002</v>
          </cell>
        </row>
        <row r="2790">
          <cell r="D2790">
            <v>964</v>
          </cell>
          <cell r="G2790">
            <v>154</v>
          </cell>
          <cell r="H2790">
            <v>28.990000000000002</v>
          </cell>
          <cell r="I2790">
            <v>55.300000000000004</v>
          </cell>
          <cell r="K2790">
            <v>0</v>
          </cell>
          <cell r="L2790">
            <v>1.7000000000000002</v>
          </cell>
        </row>
        <row r="2791">
          <cell r="D2791">
            <v>964</v>
          </cell>
          <cell r="G2791">
            <v>62</v>
          </cell>
          <cell r="H2791">
            <v>28.490000000000002</v>
          </cell>
          <cell r="I2791">
            <v>56.1</v>
          </cell>
          <cell r="K2791">
            <v>0</v>
          </cell>
          <cell r="L2791">
            <v>1.3</v>
          </cell>
        </row>
        <row r="2792">
          <cell r="D2792">
            <v>964</v>
          </cell>
          <cell r="G2792">
            <v>56</v>
          </cell>
          <cell r="H2792">
            <v>28.05</v>
          </cell>
          <cell r="I2792">
            <v>58.2</v>
          </cell>
          <cell r="K2792">
            <v>0</v>
          </cell>
          <cell r="L2792">
            <v>1.3</v>
          </cell>
        </row>
        <row r="2793">
          <cell r="D2793">
            <v>964</v>
          </cell>
          <cell r="G2793">
            <v>57</v>
          </cell>
          <cell r="H2793">
            <v>27.830000000000002</v>
          </cell>
          <cell r="I2793">
            <v>58.7</v>
          </cell>
          <cell r="K2793">
            <v>0</v>
          </cell>
          <cell r="L2793">
            <v>1</v>
          </cell>
        </row>
        <row r="2794">
          <cell r="D2794">
            <v>964</v>
          </cell>
          <cell r="G2794">
            <v>72</v>
          </cell>
          <cell r="H2794">
            <v>27.900000000000002</v>
          </cell>
          <cell r="I2794">
            <v>58.4</v>
          </cell>
          <cell r="K2794">
            <v>0</v>
          </cell>
          <cell r="L2794">
            <v>1</v>
          </cell>
        </row>
        <row r="2795">
          <cell r="D2795">
            <v>964.1</v>
          </cell>
          <cell r="G2795">
            <v>44</v>
          </cell>
          <cell r="H2795">
            <v>27.8</v>
          </cell>
          <cell r="I2795">
            <v>59.9</v>
          </cell>
          <cell r="K2795">
            <v>0</v>
          </cell>
          <cell r="L2795">
            <v>0.70000000000000007</v>
          </cell>
        </row>
        <row r="2796">
          <cell r="D2796">
            <v>963.90000000000009</v>
          </cell>
          <cell r="G2796">
            <v>68</v>
          </cell>
          <cell r="H2796">
            <v>27.68</v>
          </cell>
          <cell r="I2796">
            <v>61</v>
          </cell>
          <cell r="K2796">
            <v>0</v>
          </cell>
          <cell r="L2796">
            <v>0.70000000000000007</v>
          </cell>
        </row>
        <row r="2797">
          <cell r="D2797">
            <v>964</v>
          </cell>
          <cell r="G2797">
            <v>53</v>
          </cell>
          <cell r="H2797">
            <v>27.53</v>
          </cell>
          <cell r="I2797">
            <v>62.1</v>
          </cell>
          <cell r="K2797">
            <v>0</v>
          </cell>
          <cell r="L2797">
            <v>0.30000000000000004</v>
          </cell>
        </row>
        <row r="2798">
          <cell r="D2798">
            <v>964</v>
          </cell>
          <cell r="G2798">
            <v>36</v>
          </cell>
          <cell r="H2798">
            <v>27.28</v>
          </cell>
          <cell r="I2798">
            <v>63.1</v>
          </cell>
          <cell r="K2798">
            <v>0</v>
          </cell>
          <cell r="L2798">
            <v>0.30000000000000004</v>
          </cell>
        </row>
        <row r="2799">
          <cell r="D2799">
            <v>964</v>
          </cell>
          <cell r="G2799">
            <v>24</v>
          </cell>
          <cell r="H2799">
            <v>26.92</v>
          </cell>
          <cell r="I2799">
            <v>63.7</v>
          </cell>
          <cell r="K2799">
            <v>0</v>
          </cell>
          <cell r="L2799">
            <v>0.30000000000000004</v>
          </cell>
        </row>
        <row r="2800">
          <cell r="D2800">
            <v>964.1</v>
          </cell>
          <cell r="G2800">
            <v>19</v>
          </cell>
          <cell r="H2800">
            <v>26.57</v>
          </cell>
          <cell r="I2800">
            <v>65.2</v>
          </cell>
          <cell r="K2800">
            <v>0</v>
          </cell>
          <cell r="L2800">
            <v>0</v>
          </cell>
        </row>
        <row r="2801">
          <cell r="D2801">
            <v>964.1</v>
          </cell>
          <cell r="G2801">
            <v>14</v>
          </cell>
          <cell r="H2801">
            <v>26.23</v>
          </cell>
          <cell r="I2801">
            <v>66.5</v>
          </cell>
          <cell r="K2801">
            <v>0</v>
          </cell>
          <cell r="L2801">
            <v>0.30000000000000004</v>
          </cell>
        </row>
        <row r="2802">
          <cell r="D2802">
            <v>964.1</v>
          </cell>
          <cell r="G2802">
            <v>9</v>
          </cell>
          <cell r="H2802">
            <v>25.96</v>
          </cell>
          <cell r="I2802">
            <v>68.2</v>
          </cell>
          <cell r="K2802">
            <v>0</v>
          </cell>
          <cell r="L2802">
            <v>0.30000000000000004</v>
          </cell>
        </row>
        <row r="2803">
          <cell r="D2803">
            <v>964.1</v>
          </cell>
          <cell r="G2803">
            <v>4</v>
          </cell>
          <cell r="H2803">
            <v>25.57</v>
          </cell>
          <cell r="I2803">
            <v>69.5</v>
          </cell>
          <cell r="K2803">
            <v>0</v>
          </cell>
          <cell r="L2803">
            <v>0</v>
          </cell>
        </row>
        <row r="2804">
          <cell r="D2804">
            <v>964.1</v>
          </cell>
          <cell r="G2804">
            <v>2</v>
          </cell>
          <cell r="H2804">
            <v>25.09</v>
          </cell>
          <cell r="I2804">
            <v>70.8</v>
          </cell>
          <cell r="K2804">
            <v>0</v>
          </cell>
          <cell r="L2804">
            <v>0.30000000000000004</v>
          </cell>
        </row>
        <row r="2805">
          <cell r="D2805">
            <v>964</v>
          </cell>
          <cell r="G2805">
            <v>1</v>
          </cell>
          <cell r="H2805">
            <v>24.82</v>
          </cell>
          <cell r="I2805">
            <v>71.900000000000006</v>
          </cell>
          <cell r="K2805">
            <v>0</v>
          </cell>
          <cell r="L2805">
            <v>0.30000000000000004</v>
          </cell>
        </row>
        <row r="2806">
          <cell r="D2806">
            <v>964</v>
          </cell>
          <cell r="G2806">
            <v>2</v>
          </cell>
          <cell r="H2806">
            <v>24.63</v>
          </cell>
          <cell r="I2806">
            <v>72.2</v>
          </cell>
          <cell r="K2806">
            <v>0</v>
          </cell>
          <cell r="L2806">
            <v>0.30000000000000004</v>
          </cell>
        </row>
        <row r="2807">
          <cell r="D2807">
            <v>964.2</v>
          </cell>
          <cell r="G2807">
            <v>1</v>
          </cell>
          <cell r="H2807">
            <v>24.44</v>
          </cell>
          <cell r="I2807">
            <v>73.3</v>
          </cell>
          <cell r="K2807">
            <v>0</v>
          </cell>
          <cell r="L2807">
            <v>0.30000000000000004</v>
          </cell>
        </row>
        <row r="2808">
          <cell r="D2808">
            <v>964.1</v>
          </cell>
          <cell r="G2808">
            <v>1</v>
          </cell>
          <cell r="H2808">
            <v>24.150000000000002</v>
          </cell>
          <cell r="I2808">
            <v>74.400000000000006</v>
          </cell>
          <cell r="K2808">
            <v>0</v>
          </cell>
          <cell r="L2808">
            <v>0.30000000000000004</v>
          </cell>
        </row>
        <row r="2809">
          <cell r="D2809">
            <v>964.1</v>
          </cell>
          <cell r="G2809">
            <v>1</v>
          </cell>
          <cell r="H2809">
            <v>23.59</v>
          </cell>
          <cell r="I2809">
            <v>77</v>
          </cell>
          <cell r="K2809">
            <v>0</v>
          </cell>
          <cell r="L2809">
            <v>0</v>
          </cell>
        </row>
        <row r="2810">
          <cell r="D2810">
            <v>964.2</v>
          </cell>
          <cell r="G2810">
            <v>1</v>
          </cell>
          <cell r="H2810">
            <v>23.57</v>
          </cell>
          <cell r="I2810">
            <v>77.100000000000009</v>
          </cell>
          <cell r="K2810">
            <v>0</v>
          </cell>
          <cell r="L2810">
            <v>0</v>
          </cell>
        </row>
        <row r="2811">
          <cell r="D2811">
            <v>964.40000000000009</v>
          </cell>
          <cell r="G2811">
            <v>1</v>
          </cell>
          <cell r="H2811">
            <v>23.09</v>
          </cell>
          <cell r="I2811">
            <v>78.400000000000006</v>
          </cell>
          <cell r="K2811">
            <v>0</v>
          </cell>
          <cell r="L2811">
            <v>0</v>
          </cell>
        </row>
        <row r="2812">
          <cell r="D2812">
            <v>964.40000000000009</v>
          </cell>
          <cell r="G2812">
            <v>1</v>
          </cell>
          <cell r="H2812">
            <v>22.87</v>
          </cell>
          <cell r="I2812">
            <v>79.5</v>
          </cell>
          <cell r="K2812">
            <v>0</v>
          </cell>
          <cell r="L2812">
            <v>0</v>
          </cell>
        </row>
        <row r="2813">
          <cell r="D2813">
            <v>964.30000000000007</v>
          </cell>
          <cell r="G2813">
            <v>1</v>
          </cell>
          <cell r="H2813">
            <v>22.75</v>
          </cell>
          <cell r="I2813">
            <v>80.2</v>
          </cell>
          <cell r="K2813">
            <v>0</v>
          </cell>
          <cell r="L2813">
            <v>0</v>
          </cell>
        </row>
        <row r="2814">
          <cell r="D2814">
            <v>964.5</v>
          </cell>
          <cell r="G2814">
            <v>1</v>
          </cell>
          <cell r="H2814">
            <v>23.35</v>
          </cell>
          <cell r="I2814">
            <v>78.5</v>
          </cell>
          <cell r="K2814">
            <v>0</v>
          </cell>
          <cell r="L2814">
            <v>0.30000000000000004</v>
          </cell>
        </row>
        <row r="2815">
          <cell r="D2815">
            <v>964.5</v>
          </cell>
          <cell r="G2815">
            <v>1</v>
          </cell>
          <cell r="H2815">
            <v>23.52</v>
          </cell>
          <cell r="I2815">
            <v>77.5</v>
          </cell>
          <cell r="K2815">
            <v>0</v>
          </cell>
          <cell r="L2815">
            <v>0.30000000000000004</v>
          </cell>
        </row>
        <row r="2816">
          <cell r="D2816">
            <v>964.5</v>
          </cell>
          <cell r="G2816">
            <v>1</v>
          </cell>
          <cell r="H2816">
            <v>23.06</v>
          </cell>
          <cell r="I2816">
            <v>79.100000000000009</v>
          </cell>
          <cell r="K2816">
            <v>0</v>
          </cell>
          <cell r="L2816">
            <v>0</v>
          </cell>
        </row>
        <row r="2817">
          <cell r="D2817">
            <v>964.6</v>
          </cell>
          <cell r="G2817">
            <v>1</v>
          </cell>
          <cell r="H2817">
            <v>23.04</v>
          </cell>
          <cell r="I2817">
            <v>80</v>
          </cell>
          <cell r="K2817">
            <v>0</v>
          </cell>
          <cell r="L2817">
            <v>0</v>
          </cell>
        </row>
        <row r="2818">
          <cell r="D2818">
            <v>964.6</v>
          </cell>
          <cell r="G2818">
            <v>1</v>
          </cell>
          <cell r="H2818">
            <v>22.87</v>
          </cell>
          <cell r="I2818">
            <v>80.400000000000006</v>
          </cell>
          <cell r="K2818">
            <v>0</v>
          </cell>
          <cell r="L2818">
            <v>0</v>
          </cell>
        </row>
        <row r="2819">
          <cell r="D2819">
            <v>964.7</v>
          </cell>
          <cell r="G2819">
            <v>1</v>
          </cell>
          <cell r="H2819">
            <v>22.73</v>
          </cell>
          <cell r="I2819">
            <v>80.2</v>
          </cell>
          <cell r="K2819">
            <v>0</v>
          </cell>
          <cell r="L2819">
            <v>0</v>
          </cell>
        </row>
        <row r="2820">
          <cell r="D2820">
            <v>964.6</v>
          </cell>
          <cell r="G2820">
            <v>1</v>
          </cell>
          <cell r="H2820">
            <v>22.42</v>
          </cell>
          <cell r="I2820">
            <v>81.900000000000006</v>
          </cell>
          <cell r="K2820">
            <v>0</v>
          </cell>
          <cell r="L2820">
            <v>0</v>
          </cell>
        </row>
        <row r="2821">
          <cell r="D2821">
            <v>964.7</v>
          </cell>
          <cell r="G2821">
            <v>1</v>
          </cell>
          <cell r="H2821">
            <v>22.75</v>
          </cell>
          <cell r="I2821">
            <v>80.8</v>
          </cell>
          <cell r="K2821">
            <v>0</v>
          </cell>
          <cell r="L2821">
            <v>0</v>
          </cell>
        </row>
        <row r="2822">
          <cell r="D2822">
            <v>964.7</v>
          </cell>
          <cell r="G2822">
            <v>1</v>
          </cell>
          <cell r="H2822">
            <v>22.82</v>
          </cell>
          <cell r="I2822">
            <v>80.8</v>
          </cell>
          <cell r="K2822">
            <v>0</v>
          </cell>
          <cell r="L2822">
            <v>0</v>
          </cell>
        </row>
        <row r="2823">
          <cell r="D2823">
            <v>964.90000000000009</v>
          </cell>
          <cell r="G2823">
            <v>1</v>
          </cell>
          <cell r="H2823">
            <v>22.56</v>
          </cell>
          <cell r="I2823">
            <v>81.3</v>
          </cell>
          <cell r="K2823">
            <v>0</v>
          </cell>
          <cell r="L2823">
            <v>0</v>
          </cell>
        </row>
        <row r="2824">
          <cell r="D2824">
            <v>964.80000000000007</v>
          </cell>
          <cell r="G2824">
            <v>1</v>
          </cell>
          <cell r="H2824">
            <v>22.47</v>
          </cell>
          <cell r="I2824">
            <v>81.5</v>
          </cell>
          <cell r="K2824">
            <v>0</v>
          </cell>
          <cell r="L2824">
            <v>0</v>
          </cell>
        </row>
        <row r="2825">
          <cell r="D2825">
            <v>964.80000000000007</v>
          </cell>
          <cell r="G2825">
            <v>1</v>
          </cell>
          <cell r="H2825">
            <v>22.080000000000002</v>
          </cell>
          <cell r="I2825">
            <v>82.600000000000009</v>
          </cell>
          <cell r="K2825">
            <v>0</v>
          </cell>
          <cell r="L2825">
            <v>0</v>
          </cell>
        </row>
        <row r="2826">
          <cell r="D2826">
            <v>964.80000000000007</v>
          </cell>
          <cell r="G2826">
            <v>1</v>
          </cell>
          <cell r="H2826">
            <v>21.72</v>
          </cell>
          <cell r="I2826">
            <v>83.9</v>
          </cell>
          <cell r="K2826">
            <v>0</v>
          </cell>
          <cell r="L2826">
            <v>0</v>
          </cell>
        </row>
        <row r="2827">
          <cell r="D2827">
            <v>964.90000000000009</v>
          </cell>
          <cell r="G2827">
            <v>1</v>
          </cell>
          <cell r="H2827">
            <v>21.56</v>
          </cell>
          <cell r="I2827">
            <v>84.7</v>
          </cell>
          <cell r="K2827">
            <v>0</v>
          </cell>
          <cell r="L2827">
            <v>0</v>
          </cell>
        </row>
        <row r="2828">
          <cell r="D2828">
            <v>965</v>
          </cell>
          <cell r="G2828">
            <v>1</v>
          </cell>
          <cell r="H2828">
            <v>21.51</v>
          </cell>
          <cell r="I2828">
            <v>85</v>
          </cell>
          <cell r="K2828">
            <v>0</v>
          </cell>
          <cell r="L2828">
            <v>0</v>
          </cell>
        </row>
        <row r="2829">
          <cell r="D2829">
            <v>965</v>
          </cell>
          <cell r="G2829">
            <v>1</v>
          </cell>
          <cell r="H2829">
            <v>21.39</v>
          </cell>
          <cell r="I2829">
            <v>86.100000000000009</v>
          </cell>
          <cell r="K2829">
            <v>0</v>
          </cell>
          <cell r="L2829">
            <v>0</v>
          </cell>
        </row>
        <row r="2830">
          <cell r="D2830">
            <v>965</v>
          </cell>
          <cell r="G2830">
            <v>1</v>
          </cell>
          <cell r="H2830">
            <v>21.94</v>
          </cell>
          <cell r="I2830">
            <v>85.2</v>
          </cell>
          <cell r="K2830">
            <v>0</v>
          </cell>
          <cell r="L2830">
            <v>0</v>
          </cell>
        </row>
        <row r="2831">
          <cell r="D2831">
            <v>965</v>
          </cell>
          <cell r="G2831">
            <v>1</v>
          </cell>
          <cell r="H2831">
            <v>22.080000000000002</v>
          </cell>
          <cell r="I2831">
            <v>83.3</v>
          </cell>
          <cell r="K2831">
            <v>0</v>
          </cell>
          <cell r="L2831">
            <v>0</v>
          </cell>
        </row>
        <row r="2832">
          <cell r="D2832">
            <v>965.1</v>
          </cell>
          <cell r="G2832">
            <v>1</v>
          </cell>
          <cell r="H2832">
            <v>21.51</v>
          </cell>
          <cell r="I2832">
            <v>84.600000000000009</v>
          </cell>
          <cell r="K2832">
            <v>0</v>
          </cell>
          <cell r="L2832">
            <v>0</v>
          </cell>
        </row>
        <row r="2833">
          <cell r="D2833">
            <v>965.1</v>
          </cell>
          <cell r="G2833">
            <v>1</v>
          </cell>
          <cell r="H2833">
            <v>21.72</v>
          </cell>
          <cell r="I2833">
            <v>86</v>
          </cell>
          <cell r="K2833">
            <v>0</v>
          </cell>
          <cell r="L2833">
            <v>0</v>
          </cell>
        </row>
        <row r="2834">
          <cell r="D2834">
            <v>965.2</v>
          </cell>
          <cell r="G2834">
            <v>1</v>
          </cell>
          <cell r="H2834">
            <v>21.7</v>
          </cell>
          <cell r="I2834">
            <v>86.7</v>
          </cell>
          <cell r="K2834">
            <v>0</v>
          </cell>
          <cell r="L2834">
            <v>0</v>
          </cell>
        </row>
        <row r="2835">
          <cell r="D2835">
            <v>965.2</v>
          </cell>
          <cell r="G2835">
            <v>1</v>
          </cell>
          <cell r="H2835">
            <v>21.63</v>
          </cell>
          <cell r="I2835">
            <v>85.9</v>
          </cell>
          <cell r="K2835">
            <v>0</v>
          </cell>
          <cell r="L2835">
            <v>0</v>
          </cell>
        </row>
        <row r="2836">
          <cell r="D2836">
            <v>965.2</v>
          </cell>
          <cell r="G2836">
            <v>1</v>
          </cell>
          <cell r="H2836">
            <v>21.77</v>
          </cell>
          <cell r="I2836">
            <v>85.3</v>
          </cell>
          <cell r="K2836">
            <v>0</v>
          </cell>
          <cell r="L2836">
            <v>0</v>
          </cell>
        </row>
        <row r="2837">
          <cell r="D2837">
            <v>965.30000000000007</v>
          </cell>
          <cell r="G2837">
            <v>1</v>
          </cell>
          <cell r="H2837">
            <v>21.27</v>
          </cell>
          <cell r="I2837">
            <v>86.100000000000009</v>
          </cell>
          <cell r="K2837">
            <v>0</v>
          </cell>
          <cell r="L2837">
            <v>0</v>
          </cell>
        </row>
        <row r="2838">
          <cell r="D2838">
            <v>965.40000000000009</v>
          </cell>
          <cell r="G2838">
            <v>1</v>
          </cell>
          <cell r="H2838">
            <v>20.86</v>
          </cell>
          <cell r="I2838">
            <v>87.600000000000009</v>
          </cell>
          <cell r="K2838">
            <v>0</v>
          </cell>
          <cell r="L2838">
            <v>0</v>
          </cell>
        </row>
        <row r="2839">
          <cell r="D2839">
            <v>965.40000000000009</v>
          </cell>
          <cell r="G2839">
            <v>1</v>
          </cell>
          <cell r="H2839">
            <v>20.67</v>
          </cell>
          <cell r="I2839">
            <v>88.3</v>
          </cell>
          <cell r="K2839">
            <v>0</v>
          </cell>
          <cell r="L2839">
            <v>0</v>
          </cell>
        </row>
        <row r="2840">
          <cell r="D2840">
            <v>965.40000000000009</v>
          </cell>
          <cell r="G2840">
            <v>1</v>
          </cell>
          <cell r="H2840">
            <v>20.6</v>
          </cell>
          <cell r="I2840">
            <v>88.8</v>
          </cell>
          <cell r="K2840">
            <v>0</v>
          </cell>
          <cell r="L2840">
            <v>0</v>
          </cell>
        </row>
        <row r="2841">
          <cell r="D2841">
            <v>965.5</v>
          </cell>
          <cell r="G2841">
            <v>1</v>
          </cell>
          <cell r="H2841">
            <v>20.440000000000001</v>
          </cell>
          <cell r="I2841">
            <v>89.3</v>
          </cell>
          <cell r="K2841">
            <v>0</v>
          </cell>
          <cell r="L2841">
            <v>0</v>
          </cell>
        </row>
        <row r="2842">
          <cell r="D2842">
            <v>965.7</v>
          </cell>
          <cell r="G2842">
            <v>1</v>
          </cell>
          <cell r="H2842">
            <v>20.63</v>
          </cell>
          <cell r="I2842">
            <v>89.5</v>
          </cell>
          <cell r="K2842">
            <v>0</v>
          </cell>
          <cell r="L2842">
            <v>0</v>
          </cell>
        </row>
        <row r="2843">
          <cell r="D2843">
            <v>965.6</v>
          </cell>
          <cell r="G2843">
            <v>1</v>
          </cell>
          <cell r="H2843">
            <v>20.6</v>
          </cell>
          <cell r="I2843">
            <v>89.7</v>
          </cell>
          <cell r="K2843">
            <v>0</v>
          </cell>
          <cell r="L2843">
            <v>0</v>
          </cell>
        </row>
        <row r="2844">
          <cell r="D2844">
            <v>965.6</v>
          </cell>
          <cell r="G2844">
            <v>1</v>
          </cell>
          <cell r="H2844">
            <v>20.79</v>
          </cell>
          <cell r="I2844">
            <v>90.100000000000009</v>
          </cell>
          <cell r="K2844">
            <v>0</v>
          </cell>
          <cell r="L2844">
            <v>0</v>
          </cell>
        </row>
        <row r="2845">
          <cell r="D2845">
            <v>965.6</v>
          </cell>
          <cell r="G2845">
            <v>1</v>
          </cell>
          <cell r="H2845">
            <v>20.94</v>
          </cell>
          <cell r="I2845">
            <v>89.7</v>
          </cell>
          <cell r="K2845">
            <v>0</v>
          </cell>
          <cell r="L2845">
            <v>0</v>
          </cell>
        </row>
        <row r="2846">
          <cell r="D2846">
            <v>965.6</v>
          </cell>
          <cell r="G2846">
            <v>1</v>
          </cell>
          <cell r="H2846">
            <v>20.94</v>
          </cell>
          <cell r="I2846">
            <v>89.8</v>
          </cell>
          <cell r="K2846">
            <v>0</v>
          </cell>
          <cell r="L2846">
            <v>0</v>
          </cell>
        </row>
        <row r="2847">
          <cell r="D2847">
            <v>965.7</v>
          </cell>
          <cell r="G2847">
            <v>1</v>
          </cell>
          <cell r="H2847">
            <v>21.39</v>
          </cell>
          <cell r="I2847">
            <v>88.9</v>
          </cell>
          <cell r="K2847">
            <v>0</v>
          </cell>
          <cell r="L2847">
            <v>0</v>
          </cell>
        </row>
        <row r="2848">
          <cell r="D2848">
            <v>965.80000000000007</v>
          </cell>
          <cell r="G2848">
            <v>1</v>
          </cell>
          <cell r="H2848">
            <v>21.37</v>
          </cell>
          <cell r="I2848">
            <v>88.600000000000009</v>
          </cell>
          <cell r="K2848">
            <v>0</v>
          </cell>
          <cell r="L2848">
            <v>0</v>
          </cell>
        </row>
        <row r="2849">
          <cell r="D2849">
            <v>965.90000000000009</v>
          </cell>
          <cell r="G2849">
            <v>1</v>
          </cell>
          <cell r="H2849">
            <v>21.63</v>
          </cell>
          <cell r="I2849">
            <v>87.600000000000009</v>
          </cell>
          <cell r="K2849">
            <v>0</v>
          </cell>
          <cell r="L2849">
            <v>0</v>
          </cell>
        </row>
        <row r="2850">
          <cell r="D2850">
            <v>965.90000000000009</v>
          </cell>
          <cell r="G2850">
            <v>1</v>
          </cell>
          <cell r="H2850">
            <v>21.32</v>
          </cell>
          <cell r="I2850">
            <v>88.4</v>
          </cell>
          <cell r="K2850">
            <v>0</v>
          </cell>
          <cell r="L2850">
            <v>0</v>
          </cell>
        </row>
        <row r="2851">
          <cell r="D2851">
            <v>965.90000000000009</v>
          </cell>
          <cell r="G2851">
            <v>1</v>
          </cell>
          <cell r="H2851">
            <v>21.34</v>
          </cell>
          <cell r="I2851">
            <v>88.600000000000009</v>
          </cell>
          <cell r="K2851">
            <v>0</v>
          </cell>
          <cell r="L2851">
            <v>0</v>
          </cell>
        </row>
        <row r="2852">
          <cell r="D2852">
            <v>965.80000000000007</v>
          </cell>
          <cell r="G2852">
            <v>1</v>
          </cell>
          <cell r="H2852">
            <v>21.490000000000002</v>
          </cell>
          <cell r="I2852">
            <v>88.100000000000009</v>
          </cell>
          <cell r="K2852">
            <v>0</v>
          </cell>
          <cell r="L2852">
            <v>0</v>
          </cell>
        </row>
        <row r="2853">
          <cell r="D2853">
            <v>965.90000000000009</v>
          </cell>
          <cell r="G2853">
            <v>1</v>
          </cell>
          <cell r="H2853">
            <v>21.46</v>
          </cell>
          <cell r="I2853">
            <v>87.600000000000009</v>
          </cell>
          <cell r="K2853">
            <v>0</v>
          </cell>
          <cell r="L2853">
            <v>0</v>
          </cell>
        </row>
        <row r="2854">
          <cell r="D2854">
            <v>965.90000000000009</v>
          </cell>
          <cell r="G2854">
            <v>1</v>
          </cell>
          <cell r="H2854">
            <v>21.39</v>
          </cell>
          <cell r="I2854">
            <v>87.5</v>
          </cell>
          <cell r="K2854">
            <v>0</v>
          </cell>
          <cell r="L2854">
            <v>0</v>
          </cell>
        </row>
        <row r="2855">
          <cell r="D2855">
            <v>966</v>
          </cell>
          <cell r="G2855">
            <v>1</v>
          </cell>
          <cell r="H2855">
            <v>21.27</v>
          </cell>
          <cell r="I2855">
            <v>87.8</v>
          </cell>
          <cell r="K2855">
            <v>0</v>
          </cell>
          <cell r="L2855">
            <v>0</v>
          </cell>
        </row>
        <row r="2856">
          <cell r="D2856">
            <v>965.90000000000009</v>
          </cell>
          <cell r="G2856">
            <v>1</v>
          </cell>
          <cell r="H2856">
            <v>21.2</v>
          </cell>
          <cell r="I2856">
            <v>87.7</v>
          </cell>
          <cell r="K2856">
            <v>0</v>
          </cell>
          <cell r="L2856">
            <v>0</v>
          </cell>
        </row>
        <row r="2857">
          <cell r="D2857">
            <v>965.90000000000009</v>
          </cell>
          <cell r="G2857">
            <v>1</v>
          </cell>
          <cell r="H2857">
            <v>21.41</v>
          </cell>
          <cell r="I2857">
            <v>87.2</v>
          </cell>
          <cell r="K2857">
            <v>0</v>
          </cell>
          <cell r="L2857">
            <v>0</v>
          </cell>
        </row>
        <row r="2858">
          <cell r="D2858">
            <v>965.90000000000009</v>
          </cell>
          <cell r="G2858">
            <v>1</v>
          </cell>
          <cell r="H2858">
            <v>21.580000000000002</v>
          </cell>
          <cell r="I2858">
            <v>86.3</v>
          </cell>
          <cell r="K2858">
            <v>0</v>
          </cell>
          <cell r="L2858">
            <v>0</v>
          </cell>
        </row>
        <row r="2859">
          <cell r="D2859">
            <v>966.1</v>
          </cell>
          <cell r="G2859">
            <v>1</v>
          </cell>
          <cell r="H2859">
            <v>21.41</v>
          </cell>
          <cell r="I2859">
            <v>86.100000000000009</v>
          </cell>
          <cell r="K2859">
            <v>0</v>
          </cell>
          <cell r="L2859">
            <v>0</v>
          </cell>
        </row>
        <row r="2860">
          <cell r="D2860">
            <v>966</v>
          </cell>
          <cell r="G2860">
            <v>1</v>
          </cell>
          <cell r="H2860">
            <v>21.29</v>
          </cell>
          <cell r="I2860">
            <v>86.7</v>
          </cell>
          <cell r="K2860">
            <v>0</v>
          </cell>
          <cell r="L2860">
            <v>0</v>
          </cell>
        </row>
        <row r="2861">
          <cell r="D2861">
            <v>966.1</v>
          </cell>
          <cell r="G2861">
            <v>1</v>
          </cell>
          <cell r="H2861">
            <v>21.41</v>
          </cell>
          <cell r="I2861">
            <v>86.9</v>
          </cell>
          <cell r="K2861">
            <v>0</v>
          </cell>
          <cell r="L2861">
            <v>0</v>
          </cell>
        </row>
        <row r="2862">
          <cell r="D2862">
            <v>966.2</v>
          </cell>
          <cell r="G2862">
            <v>1</v>
          </cell>
          <cell r="H2862">
            <v>21.34</v>
          </cell>
          <cell r="I2862">
            <v>86.4</v>
          </cell>
          <cell r="K2862">
            <v>0</v>
          </cell>
          <cell r="L2862">
            <v>0</v>
          </cell>
        </row>
        <row r="2863">
          <cell r="D2863">
            <v>966.1</v>
          </cell>
          <cell r="G2863">
            <v>1</v>
          </cell>
          <cell r="H2863">
            <v>21.080000000000002</v>
          </cell>
          <cell r="I2863">
            <v>86.8</v>
          </cell>
          <cell r="K2863">
            <v>0</v>
          </cell>
          <cell r="L2863">
            <v>0</v>
          </cell>
        </row>
        <row r="2864">
          <cell r="D2864">
            <v>966</v>
          </cell>
          <cell r="G2864">
            <v>1</v>
          </cell>
          <cell r="H2864">
            <v>20.82</v>
          </cell>
          <cell r="I2864">
            <v>88</v>
          </cell>
          <cell r="K2864">
            <v>0</v>
          </cell>
          <cell r="L2864">
            <v>0</v>
          </cell>
        </row>
        <row r="2865">
          <cell r="D2865">
            <v>966</v>
          </cell>
          <cell r="G2865">
            <v>1</v>
          </cell>
          <cell r="H2865">
            <v>20.89</v>
          </cell>
          <cell r="I2865">
            <v>88.8</v>
          </cell>
          <cell r="K2865">
            <v>0</v>
          </cell>
          <cell r="L2865">
            <v>0</v>
          </cell>
        </row>
        <row r="2866">
          <cell r="D2866">
            <v>966</v>
          </cell>
          <cell r="G2866">
            <v>1</v>
          </cell>
          <cell r="H2866">
            <v>21.13</v>
          </cell>
          <cell r="I2866">
            <v>87.5</v>
          </cell>
          <cell r="K2866">
            <v>0</v>
          </cell>
          <cell r="L2866">
            <v>0</v>
          </cell>
        </row>
        <row r="2867">
          <cell r="D2867">
            <v>966</v>
          </cell>
          <cell r="G2867">
            <v>1</v>
          </cell>
          <cell r="H2867">
            <v>21.25</v>
          </cell>
          <cell r="I2867">
            <v>87.7</v>
          </cell>
          <cell r="K2867">
            <v>0</v>
          </cell>
          <cell r="L2867">
            <v>0</v>
          </cell>
        </row>
        <row r="2868">
          <cell r="D2868">
            <v>966</v>
          </cell>
          <cell r="G2868">
            <v>1</v>
          </cell>
          <cell r="H2868">
            <v>20.91</v>
          </cell>
          <cell r="I2868">
            <v>88.3</v>
          </cell>
          <cell r="K2868">
            <v>0</v>
          </cell>
          <cell r="L2868">
            <v>0</v>
          </cell>
        </row>
        <row r="2869">
          <cell r="D2869">
            <v>966</v>
          </cell>
          <cell r="G2869">
            <v>1</v>
          </cell>
          <cell r="H2869">
            <v>20.650000000000002</v>
          </cell>
          <cell r="I2869">
            <v>88.8</v>
          </cell>
          <cell r="K2869">
            <v>0</v>
          </cell>
          <cell r="L2869">
            <v>0</v>
          </cell>
        </row>
        <row r="2870">
          <cell r="D2870">
            <v>966.2</v>
          </cell>
          <cell r="G2870">
            <v>1</v>
          </cell>
          <cell r="H2870">
            <v>20.72</v>
          </cell>
          <cell r="I2870">
            <v>89.600000000000009</v>
          </cell>
          <cell r="K2870">
            <v>0</v>
          </cell>
          <cell r="L2870">
            <v>0</v>
          </cell>
        </row>
        <row r="2871">
          <cell r="D2871">
            <v>966.1</v>
          </cell>
          <cell r="G2871">
            <v>1</v>
          </cell>
          <cell r="H2871">
            <v>20.48</v>
          </cell>
          <cell r="I2871">
            <v>89.9</v>
          </cell>
          <cell r="K2871">
            <v>0</v>
          </cell>
          <cell r="L2871">
            <v>0</v>
          </cell>
        </row>
        <row r="2872">
          <cell r="D2872">
            <v>966.2</v>
          </cell>
          <cell r="G2872">
            <v>1</v>
          </cell>
          <cell r="H2872">
            <v>20.580000000000002</v>
          </cell>
          <cell r="I2872">
            <v>90.3</v>
          </cell>
          <cell r="K2872">
            <v>0</v>
          </cell>
          <cell r="L2872">
            <v>0</v>
          </cell>
        </row>
        <row r="2873">
          <cell r="D2873">
            <v>965.90000000000009</v>
          </cell>
          <cell r="G2873">
            <v>1</v>
          </cell>
          <cell r="H2873">
            <v>20.6</v>
          </cell>
          <cell r="I2873">
            <v>90</v>
          </cell>
          <cell r="K2873">
            <v>0</v>
          </cell>
          <cell r="L2873">
            <v>0</v>
          </cell>
        </row>
        <row r="2874">
          <cell r="D2874">
            <v>965.80000000000007</v>
          </cell>
          <cell r="G2874">
            <v>1</v>
          </cell>
          <cell r="H2874">
            <v>20.84</v>
          </cell>
          <cell r="I2874">
            <v>89.600000000000009</v>
          </cell>
          <cell r="K2874">
            <v>0</v>
          </cell>
          <cell r="L2874">
            <v>0</v>
          </cell>
        </row>
        <row r="2875">
          <cell r="D2875">
            <v>966</v>
          </cell>
          <cell r="G2875">
            <v>1</v>
          </cell>
          <cell r="H2875">
            <v>20.91</v>
          </cell>
          <cell r="I2875">
            <v>89.7</v>
          </cell>
          <cell r="K2875">
            <v>0</v>
          </cell>
          <cell r="L2875">
            <v>0.30000000000000004</v>
          </cell>
        </row>
        <row r="2876">
          <cell r="D2876">
            <v>966</v>
          </cell>
          <cell r="G2876">
            <v>1</v>
          </cell>
          <cell r="H2876">
            <v>21.01</v>
          </cell>
          <cell r="I2876">
            <v>89.600000000000009</v>
          </cell>
          <cell r="K2876">
            <v>0</v>
          </cell>
          <cell r="L2876">
            <v>0.30000000000000004</v>
          </cell>
        </row>
        <row r="2877">
          <cell r="D2877">
            <v>966</v>
          </cell>
          <cell r="G2877">
            <v>1</v>
          </cell>
          <cell r="H2877">
            <v>20.98</v>
          </cell>
          <cell r="I2877">
            <v>90.7</v>
          </cell>
          <cell r="K2877">
            <v>0</v>
          </cell>
          <cell r="L2877">
            <v>0.70000000000000007</v>
          </cell>
        </row>
        <row r="2878">
          <cell r="D2878">
            <v>966.1</v>
          </cell>
          <cell r="G2878">
            <v>1</v>
          </cell>
          <cell r="H2878">
            <v>20.94</v>
          </cell>
          <cell r="I2878">
            <v>89.7</v>
          </cell>
          <cell r="K2878">
            <v>0</v>
          </cell>
          <cell r="L2878">
            <v>0.70000000000000007</v>
          </cell>
        </row>
        <row r="2879">
          <cell r="D2879">
            <v>965.90000000000009</v>
          </cell>
          <cell r="G2879">
            <v>1</v>
          </cell>
          <cell r="H2879">
            <v>20.39</v>
          </cell>
          <cell r="I2879">
            <v>90.4</v>
          </cell>
          <cell r="K2879">
            <v>0</v>
          </cell>
          <cell r="L2879">
            <v>0</v>
          </cell>
        </row>
        <row r="2880">
          <cell r="D2880">
            <v>966.1</v>
          </cell>
          <cell r="G2880">
            <v>1</v>
          </cell>
          <cell r="H2880">
            <v>20.6</v>
          </cell>
          <cell r="I2880">
            <v>91.600000000000009</v>
          </cell>
          <cell r="K2880">
            <v>0</v>
          </cell>
          <cell r="L2880">
            <v>0</v>
          </cell>
        </row>
        <row r="2881">
          <cell r="D2881">
            <v>966</v>
          </cell>
          <cell r="G2881">
            <v>1</v>
          </cell>
          <cell r="H2881">
            <v>20.100000000000001</v>
          </cell>
          <cell r="I2881">
            <v>91.8</v>
          </cell>
          <cell r="K2881">
            <v>0</v>
          </cell>
          <cell r="L2881">
            <v>0</v>
          </cell>
        </row>
        <row r="2882">
          <cell r="D2882">
            <v>966</v>
          </cell>
          <cell r="G2882">
            <v>1</v>
          </cell>
          <cell r="H2882">
            <v>20.13</v>
          </cell>
          <cell r="I2882">
            <v>92.7</v>
          </cell>
          <cell r="K2882">
            <v>0</v>
          </cell>
          <cell r="L2882">
            <v>0</v>
          </cell>
        </row>
        <row r="2883">
          <cell r="D2883">
            <v>965.90000000000009</v>
          </cell>
          <cell r="G2883">
            <v>1</v>
          </cell>
          <cell r="H2883">
            <v>20.170000000000002</v>
          </cell>
          <cell r="I2883">
            <v>92.8</v>
          </cell>
          <cell r="K2883">
            <v>0</v>
          </cell>
          <cell r="L2883">
            <v>0</v>
          </cell>
        </row>
        <row r="2884">
          <cell r="D2884">
            <v>965.90000000000009</v>
          </cell>
          <cell r="G2884">
            <v>1</v>
          </cell>
          <cell r="H2884">
            <v>19.940000000000001</v>
          </cell>
          <cell r="I2884">
            <v>92.9</v>
          </cell>
          <cell r="K2884">
            <v>0</v>
          </cell>
          <cell r="L2884">
            <v>0</v>
          </cell>
        </row>
        <row r="2885">
          <cell r="D2885">
            <v>965.80000000000007</v>
          </cell>
          <cell r="G2885">
            <v>1</v>
          </cell>
          <cell r="H2885">
            <v>19.7</v>
          </cell>
          <cell r="I2885">
            <v>93</v>
          </cell>
          <cell r="K2885">
            <v>0</v>
          </cell>
          <cell r="L2885">
            <v>0</v>
          </cell>
        </row>
        <row r="2886">
          <cell r="D2886">
            <v>965.80000000000007</v>
          </cell>
          <cell r="G2886">
            <v>1</v>
          </cell>
          <cell r="H2886">
            <v>19.650000000000002</v>
          </cell>
          <cell r="I2886">
            <v>93.5</v>
          </cell>
          <cell r="K2886">
            <v>0</v>
          </cell>
          <cell r="L2886">
            <v>0</v>
          </cell>
        </row>
        <row r="2887">
          <cell r="D2887">
            <v>965.6</v>
          </cell>
          <cell r="G2887">
            <v>1</v>
          </cell>
          <cell r="H2887">
            <v>19.53</v>
          </cell>
          <cell r="I2887">
            <v>93.600000000000009</v>
          </cell>
          <cell r="K2887">
            <v>0</v>
          </cell>
          <cell r="L2887">
            <v>0</v>
          </cell>
        </row>
        <row r="2888">
          <cell r="D2888">
            <v>965.6</v>
          </cell>
          <cell r="G2888">
            <v>1</v>
          </cell>
          <cell r="H2888">
            <v>19.580000000000002</v>
          </cell>
          <cell r="I2888">
            <v>93.7</v>
          </cell>
          <cell r="K2888">
            <v>0</v>
          </cell>
          <cell r="L2888">
            <v>0</v>
          </cell>
        </row>
        <row r="2889">
          <cell r="D2889">
            <v>965.6</v>
          </cell>
          <cell r="G2889">
            <v>1</v>
          </cell>
          <cell r="H2889">
            <v>19.75</v>
          </cell>
          <cell r="I2889">
            <v>94.3</v>
          </cell>
          <cell r="K2889">
            <v>0</v>
          </cell>
          <cell r="L2889">
            <v>0</v>
          </cell>
        </row>
        <row r="2890">
          <cell r="D2890">
            <v>965.6</v>
          </cell>
          <cell r="G2890">
            <v>1</v>
          </cell>
          <cell r="H2890">
            <v>20.170000000000002</v>
          </cell>
          <cell r="I2890">
            <v>93.9</v>
          </cell>
          <cell r="K2890">
            <v>0</v>
          </cell>
          <cell r="L2890">
            <v>0</v>
          </cell>
        </row>
        <row r="2891">
          <cell r="D2891">
            <v>965.5</v>
          </cell>
          <cell r="G2891">
            <v>1</v>
          </cell>
          <cell r="H2891">
            <v>20.56</v>
          </cell>
          <cell r="I2891">
            <v>92.9</v>
          </cell>
          <cell r="K2891">
            <v>0</v>
          </cell>
          <cell r="L2891">
            <v>0</v>
          </cell>
        </row>
        <row r="2892">
          <cell r="D2892">
            <v>965.6</v>
          </cell>
          <cell r="G2892">
            <v>1</v>
          </cell>
          <cell r="H2892">
            <v>20.440000000000001</v>
          </cell>
          <cell r="I2892">
            <v>92.9</v>
          </cell>
          <cell r="K2892">
            <v>0</v>
          </cell>
          <cell r="L2892">
            <v>0</v>
          </cell>
        </row>
        <row r="2893">
          <cell r="D2893">
            <v>965.40000000000009</v>
          </cell>
          <cell r="G2893">
            <v>1</v>
          </cell>
          <cell r="H2893">
            <v>20.79</v>
          </cell>
          <cell r="I2893">
            <v>92.100000000000009</v>
          </cell>
          <cell r="K2893">
            <v>0</v>
          </cell>
          <cell r="L2893">
            <v>0</v>
          </cell>
        </row>
        <row r="2894">
          <cell r="D2894">
            <v>965.6</v>
          </cell>
          <cell r="G2894">
            <v>1</v>
          </cell>
          <cell r="H2894">
            <v>20.150000000000002</v>
          </cell>
          <cell r="I2894">
            <v>92.100000000000009</v>
          </cell>
          <cell r="K2894">
            <v>0</v>
          </cell>
          <cell r="L2894">
            <v>0</v>
          </cell>
        </row>
        <row r="2895">
          <cell r="D2895">
            <v>965.6</v>
          </cell>
          <cell r="G2895">
            <v>1</v>
          </cell>
          <cell r="H2895">
            <v>20.100000000000001</v>
          </cell>
          <cell r="I2895">
            <v>93.3</v>
          </cell>
          <cell r="K2895">
            <v>0</v>
          </cell>
          <cell r="L2895">
            <v>0</v>
          </cell>
        </row>
        <row r="2896">
          <cell r="D2896">
            <v>965.5</v>
          </cell>
          <cell r="G2896">
            <v>1</v>
          </cell>
          <cell r="H2896">
            <v>19.940000000000001</v>
          </cell>
          <cell r="I2896">
            <v>93.4</v>
          </cell>
          <cell r="K2896">
            <v>0</v>
          </cell>
          <cell r="L2896">
            <v>0</v>
          </cell>
        </row>
        <row r="2897">
          <cell r="D2897">
            <v>965.6</v>
          </cell>
          <cell r="G2897">
            <v>1</v>
          </cell>
          <cell r="H2897">
            <v>20.010000000000002</v>
          </cell>
          <cell r="I2897">
            <v>93</v>
          </cell>
          <cell r="K2897">
            <v>0</v>
          </cell>
          <cell r="L2897">
            <v>0.30000000000000004</v>
          </cell>
        </row>
        <row r="2898">
          <cell r="D2898">
            <v>965.6</v>
          </cell>
          <cell r="G2898">
            <v>1</v>
          </cell>
          <cell r="H2898">
            <v>19.86</v>
          </cell>
          <cell r="I2898">
            <v>93.2</v>
          </cell>
          <cell r="K2898">
            <v>0</v>
          </cell>
          <cell r="L2898">
            <v>0.30000000000000004</v>
          </cell>
        </row>
        <row r="2899">
          <cell r="D2899">
            <v>965.5</v>
          </cell>
          <cell r="G2899">
            <v>1</v>
          </cell>
          <cell r="H2899">
            <v>19.91</v>
          </cell>
          <cell r="I2899">
            <v>93.9</v>
          </cell>
          <cell r="K2899">
            <v>0</v>
          </cell>
          <cell r="L2899">
            <v>0.70000000000000007</v>
          </cell>
        </row>
        <row r="2900">
          <cell r="D2900">
            <v>965.6</v>
          </cell>
          <cell r="G2900">
            <v>1</v>
          </cell>
          <cell r="H2900">
            <v>19.86</v>
          </cell>
          <cell r="I2900">
            <v>94.3</v>
          </cell>
          <cell r="K2900">
            <v>0</v>
          </cell>
          <cell r="L2900">
            <v>0.30000000000000004</v>
          </cell>
        </row>
        <row r="2901">
          <cell r="D2901">
            <v>965.5</v>
          </cell>
          <cell r="G2901">
            <v>1</v>
          </cell>
          <cell r="H2901">
            <v>19.84</v>
          </cell>
          <cell r="I2901">
            <v>94.5</v>
          </cell>
          <cell r="K2901">
            <v>0</v>
          </cell>
          <cell r="L2901">
            <v>0</v>
          </cell>
        </row>
        <row r="2902">
          <cell r="D2902">
            <v>965.40000000000009</v>
          </cell>
          <cell r="G2902">
            <v>1</v>
          </cell>
          <cell r="H2902">
            <v>19.98</v>
          </cell>
          <cell r="I2902">
            <v>94.600000000000009</v>
          </cell>
          <cell r="K2902">
            <v>0</v>
          </cell>
          <cell r="L2902">
            <v>0</v>
          </cell>
        </row>
        <row r="2903">
          <cell r="D2903">
            <v>965.40000000000009</v>
          </cell>
          <cell r="G2903">
            <v>1</v>
          </cell>
          <cell r="H2903">
            <v>20.059999999999999</v>
          </cell>
          <cell r="I2903">
            <v>94.4</v>
          </cell>
          <cell r="K2903">
            <v>0</v>
          </cell>
          <cell r="L2903">
            <v>0</v>
          </cell>
        </row>
        <row r="2904">
          <cell r="D2904">
            <v>965.30000000000007</v>
          </cell>
          <cell r="G2904">
            <v>1</v>
          </cell>
          <cell r="H2904">
            <v>20.22</v>
          </cell>
          <cell r="I2904">
            <v>94.4</v>
          </cell>
          <cell r="K2904">
            <v>0</v>
          </cell>
          <cell r="L2904">
            <v>0</v>
          </cell>
        </row>
        <row r="2905">
          <cell r="D2905">
            <v>965.40000000000009</v>
          </cell>
          <cell r="G2905">
            <v>1</v>
          </cell>
          <cell r="H2905">
            <v>20.48</v>
          </cell>
          <cell r="I2905">
            <v>94.2</v>
          </cell>
          <cell r="K2905">
            <v>0</v>
          </cell>
          <cell r="L2905">
            <v>0</v>
          </cell>
        </row>
        <row r="2906">
          <cell r="D2906">
            <v>965.40000000000009</v>
          </cell>
          <cell r="G2906">
            <v>1</v>
          </cell>
          <cell r="H2906">
            <v>20.29</v>
          </cell>
          <cell r="I2906">
            <v>93.8</v>
          </cell>
          <cell r="K2906">
            <v>0</v>
          </cell>
          <cell r="L2906">
            <v>0</v>
          </cell>
        </row>
        <row r="2907">
          <cell r="D2907">
            <v>965.30000000000007</v>
          </cell>
          <cell r="G2907">
            <v>1</v>
          </cell>
          <cell r="H2907">
            <v>20.25</v>
          </cell>
          <cell r="I2907">
            <v>93.8</v>
          </cell>
          <cell r="K2907">
            <v>0</v>
          </cell>
          <cell r="L2907">
            <v>0</v>
          </cell>
        </row>
        <row r="2908">
          <cell r="D2908">
            <v>965.40000000000009</v>
          </cell>
          <cell r="G2908">
            <v>1</v>
          </cell>
          <cell r="H2908">
            <v>20.36</v>
          </cell>
          <cell r="I2908">
            <v>93.600000000000009</v>
          </cell>
          <cell r="K2908">
            <v>0</v>
          </cell>
          <cell r="L2908">
            <v>0</v>
          </cell>
        </row>
        <row r="2909">
          <cell r="D2909">
            <v>965.30000000000007</v>
          </cell>
          <cell r="G2909">
            <v>1</v>
          </cell>
          <cell r="H2909">
            <v>20.170000000000002</v>
          </cell>
          <cell r="I2909">
            <v>93.600000000000009</v>
          </cell>
          <cell r="K2909">
            <v>0</v>
          </cell>
          <cell r="L2909">
            <v>0</v>
          </cell>
        </row>
        <row r="2910">
          <cell r="D2910">
            <v>965.30000000000007</v>
          </cell>
          <cell r="G2910">
            <v>1</v>
          </cell>
          <cell r="H2910">
            <v>20.29</v>
          </cell>
          <cell r="I2910">
            <v>93.8</v>
          </cell>
          <cell r="K2910">
            <v>0</v>
          </cell>
          <cell r="L2910">
            <v>0</v>
          </cell>
        </row>
        <row r="2911">
          <cell r="D2911">
            <v>965.30000000000007</v>
          </cell>
          <cell r="G2911">
            <v>1</v>
          </cell>
          <cell r="H2911">
            <v>20.03</v>
          </cell>
          <cell r="I2911">
            <v>93.8</v>
          </cell>
          <cell r="K2911">
            <v>0</v>
          </cell>
          <cell r="L2911">
            <v>0</v>
          </cell>
        </row>
        <row r="2912">
          <cell r="D2912">
            <v>965.2</v>
          </cell>
          <cell r="G2912">
            <v>1</v>
          </cell>
          <cell r="H2912">
            <v>19.98</v>
          </cell>
          <cell r="I2912">
            <v>94.100000000000009</v>
          </cell>
          <cell r="K2912">
            <v>0</v>
          </cell>
          <cell r="L2912">
            <v>0</v>
          </cell>
        </row>
        <row r="2913">
          <cell r="D2913">
            <v>965.1</v>
          </cell>
          <cell r="G2913">
            <v>1</v>
          </cell>
          <cell r="H2913">
            <v>19.98</v>
          </cell>
          <cell r="I2913">
            <v>94.2</v>
          </cell>
          <cell r="K2913">
            <v>0</v>
          </cell>
          <cell r="L2913">
            <v>0</v>
          </cell>
        </row>
        <row r="2914">
          <cell r="D2914">
            <v>965.2</v>
          </cell>
          <cell r="G2914">
            <v>1</v>
          </cell>
          <cell r="H2914">
            <v>20.32</v>
          </cell>
          <cell r="I2914">
            <v>93.600000000000009</v>
          </cell>
          <cell r="K2914">
            <v>0</v>
          </cell>
          <cell r="L2914">
            <v>0</v>
          </cell>
        </row>
        <row r="2915">
          <cell r="D2915">
            <v>965.1</v>
          </cell>
          <cell r="G2915">
            <v>1</v>
          </cell>
          <cell r="H2915">
            <v>20.25</v>
          </cell>
          <cell r="I2915">
            <v>93</v>
          </cell>
          <cell r="K2915">
            <v>0</v>
          </cell>
          <cell r="L2915">
            <v>0</v>
          </cell>
        </row>
        <row r="2916">
          <cell r="D2916">
            <v>965.30000000000007</v>
          </cell>
          <cell r="G2916">
            <v>1</v>
          </cell>
          <cell r="H2916">
            <v>19.91</v>
          </cell>
          <cell r="I2916">
            <v>93.2</v>
          </cell>
          <cell r="K2916">
            <v>0</v>
          </cell>
          <cell r="L2916">
            <v>0</v>
          </cell>
        </row>
        <row r="2917">
          <cell r="D2917">
            <v>965.2</v>
          </cell>
          <cell r="G2917">
            <v>1</v>
          </cell>
          <cell r="H2917">
            <v>19.650000000000002</v>
          </cell>
          <cell r="I2917">
            <v>93.5</v>
          </cell>
          <cell r="K2917">
            <v>0</v>
          </cell>
          <cell r="L2917">
            <v>0</v>
          </cell>
        </row>
        <row r="2918">
          <cell r="D2918">
            <v>965.1</v>
          </cell>
          <cell r="G2918">
            <v>1</v>
          </cell>
          <cell r="H2918">
            <v>19.7</v>
          </cell>
          <cell r="I2918">
            <v>93.7</v>
          </cell>
          <cell r="K2918">
            <v>0</v>
          </cell>
          <cell r="L2918">
            <v>0</v>
          </cell>
        </row>
        <row r="2919">
          <cell r="D2919">
            <v>965.2</v>
          </cell>
          <cell r="G2919">
            <v>1</v>
          </cell>
          <cell r="H2919">
            <v>19.670000000000002</v>
          </cell>
          <cell r="I2919">
            <v>93.5</v>
          </cell>
          <cell r="K2919">
            <v>0</v>
          </cell>
          <cell r="L2919">
            <v>0</v>
          </cell>
        </row>
        <row r="2920">
          <cell r="D2920">
            <v>965.2</v>
          </cell>
          <cell r="G2920">
            <v>1</v>
          </cell>
          <cell r="H2920">
            <v>19.96</v>
          </cell>
          <cell r="I2920">
            <v>93.100000000000009</v>
          </cell>
          <cell r="K2920">
            <v>0</v>
          </cell>
          <cell r="L2920">
            <v>0</v>
          </cell>
        </row>
        <row r="2921">
          <cell r="D2921">
            <v>965.2</v>
          </cell>
          <cell r="G2921">
            <v>1</v>
          </cell>
          <cell r="H2921">
            <v>20.010000000000002</v>
          </cell>
          <cell r="I2921">
            <v>92.600000000000009</v>
          </cell>
          <cell r="K2921">
            <v>0</v>
          </cell>
          <cell r="L2921">
            <v>0</v>
          </cell>
        </row>
        <row r="2922">
          <cell r="D2922">
            <v>965.40000000000009</v>
          </cell>
          <cell r="G2922">
            <v>1</v>
          </cell>
          <cell r="H2922">
            <v>20.150000000000002</v>
          </cell>
          <cell r="I2922">
            <v>91.9</v>
          </cell>
          <cell r="K2922">
            <v>0</v>
          </cell>
          <cell r="L2922">
            <v>0</v>
          </cell>
        </row>
        <row r="2923">
          <cell r="D2923">
            <v>965.30000000000007</v>
          </cell>
          <cell r="G2923">
            <v>1</v>
          </cell>
          <cell r="H2923">
            <v>20.25</v>
          </cell>
          <cell r="I2923">
            <v>91.2</v>
          </cell>
          <cell r="K2923">
            <v>0</v>
          </cell>
          <cell r="L2923">
            <v>0</v>
          </cell>
        </row>
        <row r="2924">
          <cell r="D2924">
            <v>965.5</v>
          </cell>
          <cell r="G2924">
            <v>1</v>
          </cell>
          <cell r="H2924">
            <v>20.13</v>
          </cell>
          <cell r="I2924">
            <v>91</v>
          </cell>
          <cell r="K2924">
            <v>0</v>
          </cell>
          <cell r="L2924">
            <v>0</v>
          </cell>
        </row>
        <row r="2925">
          <cell r="D2925">
            <v>965.5</v>
          </cell>
          <cell r="G2925">
            <v>1</v>
          </cell>
          <cell r="H2925">
            <v>20.010000000000002</v>
          </cell>
          <cell r="I2925">
            <v>90.9</v>
          </cell>
          <cell r="K2925">
            <v>0</v>
          </cell>
          <cell r="L2925">
            <v>0</v>
          </cell>
        </row>
        <row r="2926">
          <cell r="D2926">
            <v>965.6</v>
          </cell>
          <cell r="G2926">
            <v>1</v>
          </cell>
          <cell r="H2926">
            <v>20.080000000000002</v>
          </cell>
          <cell r="I2926">
            <v>90.8</v>
          </cell>
          <cell r="K2926">
            <v>0</v>
          </cell>
          <cell r="L2926">
            <v>0</v>
          </cell>
        </row>
        <row r="2927">
          <cell r="D2927">
            <v>965.80000000000007</v>
          </cell>
          <cell r="G2927">
            <v>1</v>
          </cell>
          <cell r="H2927">
            <v>20.13</v>
          </cell>
          <cell r="I2927">
            <v>90.4</v>
          </cell>
          <cell r="K2927">
            <v>0</v>
          </cell>
          <cell r="L2927">
            <v>0</v>
          </cell>
        </row>
        <row r="2928">
          <cell r="D2928">
            <v>965.7</v>
          </cell>
          <cell r="G2928">
            <v>1</v>
          </cell>
          <cell r="H2928">
            <v>20.080000000000002</v>
          </cell>
          <cell r="I2928">
            <v>90.600000000000009</v>
          </cell>
          <cell r="K2928">
            <v>0</v>
          </cell>
          <cell r="L2928">
            <v>0</v>
          </cell>
        </row>
        <row r="2929">
          <cell r="D2929">
            <v>965.80000000000007</v>
          </cell>
          <cell r="G2929">
            <v>1</v>
          </cell>
          <cell r="H2929">
            <v>20.36</v>
          </cell>
          <cell r="I2929">
            <v>89.9</v>
          </cell>
          <cell r="K2929">
            <v>0</v>
          </cell>
          <cell r="L2929">
            <v>0</v>
          </cell>
        </row>
        <row r="2930">
          <cell r="D2930">
            <v>965.80000000000007</v>
          </cell>
          <cell r="G2930">
            <v>1</v>
          </cell>
          <cell r="H2930">
            <v>20.580000000000002</v>
          </cell>
          <cell r="I2930">
            <v>88.9</v>
          </cell>
          <cell r="K2930">
            <v>0</v>
          </cell>
          <cell r="L2930">
            <v>0.30000000000000004</v>
          </cell>
        </row>
        <row r="2931">
          <cell r="D2931">
            <v>965.80000000000007</v>
          </cell>
          <cell r="G2931">
            <v>1</v>
          </cell>
          <cell r="H2931">
            <v>20.67</v>
          </cell>
          <cell r="I2931">
            <v>88.5</v>
          </cell>
          <cell r="K2931">
            <v>0</v>
          </cell>
          <cell r="L2931">
            <v>0.30000000000000004</v>
          </cell>
        </row>
        <row r="2932">
          <cell r="D2932">
            <v>965.90000000000009</v>
          </cell>
          <cell r="G2932">
            <v>1</v>
          </cell>
          <cell r="H2932">
            <v>20.98</v>
          </cell>
          <cell r="I2932">
            <v>87.2</v>
          </cell>
          <cell r="K2932">
            <v>0</v>
          </cell>
          <cell r="L2932">
            <v>0.70000000000000007</v>
          </cell>
        </row>
        <row r="2933">
          <cell r="D2933">
            <v>966.1</v>
          </cell>
          <cell r="G2933">
            <v>1</v>
          </cell>
          <cell r="H2933">
            <v>21.13</v>
          </cell>
          <cell r="I2933">
            <v>86.3</v>
          </cell>
          <cell r="K2933">
            <v>0</v>
          </cell>
          <cell r="L2933">
            <v>1</v>
          </cell>
        </row>
        <row r="2934">
          <cell r="D2934">
            <v>966.1</v>
          </cell>
          <cell r="G2934">
            <v>1</v>
          </cell>
          <cell r="H2934">
            <v>21.25</v>
          </cell>
          <cell r="I2934">
            <v>85.7</v>
          </cell>
          <cell r="K2934">
            <v>0</v>
          </cell>
          <cell r="L2934">
            <v>1.3</v>
          </cell>
        </row>
        <row r="2935">
          <cell r="D2935">
            <v>966</v>
          </cell>
          <cell r="G2935">
            <v>1</v>
          </cell>
          <cell r="H2935">
            <v>21.39</v>
          </cell>
          <cell r="I2935">
            <v>84.9</v>
          </cell>
          <cell r="K2935">
            <v>0</v>
          </cell>
          <cell r="L2935">
            <v>1.3</v>
          </cell>
        </row>
        <row r="2936">
          <cell r="D2936">
            <v>965.90000000000009</v>
          </cell>
          <cell r="G2936">
            <v>1</v>
          </cell>
          <cell r="H2936">
            <v>21.44</v>
          </cell>
          <cell r="I2936">
            <v>84.7</v>
          </cell>
          <cell r="K2936">
            <v>0</v>
          </cell>
          <cell r="L2936">
            <v>1.7000000000000002</v>
          </cell>
        </row>
        <row r="2937">
          <cell r="D2937">
            <v>966</v>
          </cell>
          <cell r="G2937">
            <v>1</v>
          </cell>
          <cell r="H2937">
            <v>21.34</v>
          </cell>
          <cell r="I2937">
            <v>84.5</v>
          </cell>
          <cell r="K2937">
            <v>0</v>
          </cell>
          <cell r="L2937">
            <v>1.3</v>
          </cell>
        </row>
        <row r="2938">
          <cell r="D2938">
            <v>966</v>
          </cell>
          <cell r="G2938">
            <v>1</v>
          </cell>
          <cell r="H2938">
            <v>21.32</v>
          </cell>
          <cell r="I2938">
            <v>84.3</v>
          </cell>
          <cell r="K2938">
            <v>0</v>
          </cell>
          <cell r="L2938">
            <v>1.3</v>
          </cell>
        </row>
        <row r="2939">
          <cell r="D2939">
            <v>966.1</v>
          </cell>
          <cell r="G2939">
            <v>1</v>
          </cell>
          <cell r="H2939">
            <v>21.37</v>
          </cell>
          <cell r="I2939">
            <v>84</v>
          </cell>
          <cell r="K2939">
            <v>0</v>
          </cell>
          <cell r="L2939">
            <v>1.3</v>
          </cell>
        </row>
        <row r="2940">
          <cell r="D2940">
            <v>966.1</v>
          </cell>
          <cell r="G2940">
            <v>1</v>
          </cell>
          <cell r="H2940">
            <v>21.39</v>
          </cell>
          <cell r="I2940">
            <v>83.7</v>
          </cell>
          <cell r="K2940">
            <v>0</v>
          </cell>
          <cell r="L2940">
            <v>1.7000000000000002</v>
          </cell>
        </row>
        <row r="2941">
          <cell r="D2941">
            <v>966.2</v>
          </cell>
          <cell r="G2941">
            <v>1</v>
          </cell>
          <cell r="H2941">
            <v>21.29</v>
          </cell>
          <cell r="I2941">
            <v>84</v>
          </cell>
          <cell r="K2941">
            <v>0</v>
          </cell>
          <cell r="L2941">
            <v>1.3</v>
          </cell>
        </row>
        <row r="2942">
          <cell r="D2942">
            <v>966</v>
          </cell>
          <cell r="G2942">
            <v>1</v>
          </cell>
          <cell r="H2942">
            <v>21.27</v>
          </cell>
          <cell r="I2942">
            <v>83.8</v>
          </cell>
          <cell r="K2942">
            <v>0</v>
          </cell>
          <cell r="L2942">
            <v>1.3</v>
          </cell>
        </row>
        <row r="2943">
          <cell r="D2943">
            <v>966.2</v>
          </cell>
          <cell r="G2943">
            <v>1</v>
          </cell>
          <cell r="H2943">
            <v>21.17</v>
          </cell>
          <cell r="I2943">
            <v>84.100000000000009</v>
          </cell>
          <cell r="K2943">
            <v>0</v>
          </cell>
          <cell r="L2943">
            <v>1.3</v>
          </cell>
        </row>
        <row r="2944">
          <cell r="D2944">
            <v>966.2</v>
          </cell>
          <cell r="G2944">
            <v>1</v>
          </cell>
          <cell r="H2944">
            <v>21.1</v>
          </cell>
          <cell r="I2944">
            <v>84.100000000000009</v>
          </cell>
          <cell r="K2944">
            <v>0</v>
          </cell>
          <cell r="L2944">
            <v>1.3</v>
          </cell>
        </row>
        <row r="2945">
          <cell r="D2945">
            <v>966.2</v>
          </cell>
          <cell r="G2945">
            <v>1</v>
          </cell>
          <cell r="H2945">
            <v>20.94</v>
          </cell>
          <cell r="I2945">
            <v>84.5</v>
          </cell>
          <cell r="K2945">
            <v>0</v>
          </cell>
          <cell r="L2945">
            <v>1</v>
          </cell>
        </row>
        <row r="2946">
          <cell r="D2946">
            <v>966.2</v>
          </cell>
          <cell r="G2946">
            <v>1</v>
          </cell>
          <cell r="H2946">
            <v>20.86</v>
          </cell>
          <cell r="I2946">
            <v>84.8</v>
          </cell>
          <cell r="K2946">
            <v>0</v>
          </cell>
          <cell r="L2946">
            <v>1</v>
          </cell>
        </row>
        <row r="2947">
          <cell r="D2947">
            <v>966.40000000000009</v>
          </cell>
          <cell r="G2947">
            <v>1</v>
          </cell>
          <cell r="H2947">
            <v>20.86</v>
          </cell>
          <cell r="I2947">
            <v>84.8</v>
          </cell>
          <cell r="K2947">
            <v>0</v>
          </cell>
          <cell r="L2947">
            <v>1</v>
          </cell>
        </row>
        <row r="2948">
          <cell r="D2948">
            <v>966.40000000000009</v>
          </cell>
          <cell r="G2948">
            <v>1</v>
          </cell>
          <cell r="H2948">
            <v>20.72</v>
          </cell>
          <cell r="I2948">
            <v>85.2</v>
          </cell>
          <cell r="K2948">
            <v>0</v>
          </cell>
          <cell r="L2948">
            <v>0.70000000000000007</v>
          </cell>
        </row>
        <row r="2949">
          <cell r="D2949">
            <v>966.40000000000009</v>
          </cell>
          <cell r="G2949">
            <v>1</v>
          </cell>
          <cell r="H2949">
            <v>20.77</v>
          </cell>
          <cell r="I2949">
            <v>84.8</v>
          </cell>
          <cell r="K2949">
            <v>0</v>
          </cell>
          <cell r="L2949">
            <v>1</v>
          </cell>
        </row>
        <row r="2950">
          <cell r="D2950">
            <v>966.5</v>
          </cell>
          <cell r="G2950">
            <v>1</v>
          </cell>
          <cell r="H2950">
            <v>20.51</v>
          </cell>
          <cell r="I2950">
            <v>85.3</v>
          </cell>
          <cell r="K2950">
            <v>0</v>
          </cell>
          <cell r="L2950">
            <v>0.30000000000000004</v>
          </cell>
        </row>
        <row r="2951">
          <cell r="D2951">
            <v>966.40000000000009</v>
          </cell>
          <cell r="G2951">
            <v>3</v>
          </cell>
          <cell r="H2951">
            <v>20.22</v>
          </cell>
          <cell r="I2951">
            <v>86.100000000000009</v>
          </cell>
          <cell r="K2951">
            <v>0</v>
          </cell>
          <cell r="L2951">
            <v>0</v>
          </cell>
        </row>
        <row r="2952">
          <cell r="D2952">
            <v>966.40000000000009</v>
          </cell>
          <cell r="G2952">
            <v>7</v>
          </cell>
          <cell r="H2952">
            <v>20.150000000000002</v>
          </cell>
          <cell r="I2952">
            <v>86.8</v>
          </cell>
          <cell r="K2952">
            <v>0</v>
          </cell>
          <cell r="L2952">
            <v>0</v>
          </cell>
        </row>
        <row r="2953">
          <cell r="D2953">
            <v>966.30000000000007</v>
          </cell>
          <cell r="G2953">
            <v>16</v>
          </cell>
          <cell r="H2953">
            <v>20.059999999999999</v>
          </cell>
          <cell r="I2953">
            <v>87</v>
          </cell>
          <cell r="K2953">
            <v>0</v>
          </cell>
          <cell r="L2953">
            <v>0</v>
          </cell>
        </row>
        <row r="2954">
          <cell r="D2954">
            <v>966.40000000000009</v>
          </cell>
          <cell r="G2954">
            <v>24</v>
          </cell>
          <cell r="H2954">
            <v>20.34</v>
          </cell>
          <cell r="I2954">
            <v>86.9</v>
          </cell>
          <cell r="K2954">
            <v>0</v>
          </cell>
          <cell r="L2954">
            <v>0</v>
          </cell>
        </row>
        <row r="2955">
          <cell r="D2955">
            <v>966.40000000000009</v>
          </cell>
          <cell r="G2955">
            <v>36</v>
          </cell>
          <cell r="H2955">
            <v>20.440000000000001</v>
          </cell>
          <cell r="I2955">
            <v>86.7</v>
          </cell>
          <cell r="K2955">
            <v>0</v>
          </cell>
          <cell r="L2955">
            <v>0</v>
          </cell>
        </row>
        <row r="2956">
          <cell r="D2956">
            <v>966.40000000000009</v>
          </cell>
          <cell r="G2956">
            <v>48</v>
          </cell>
          <cell r="H2956">
            <v>20.53</v>
          </cell>
          <cell r="I2956">
            <v>86.9</v>
          </cell>
          <cell r="K2956">
            <v>0</v>
          </cell>
          <cell r="L2956">
            <v>0</v>
          </cell>
        </row>
        <row r="2957">
          <cell r="D2957">
            <v>966.40000000000009</v>
          </cell>
          <cell r="G2957">
            <v>71</v>
          </cell>
          <cell r="H2957">
            <v>20.79</v>
          </cell>
          <cell r="I2957">
            <v>86.5</v>
          </cell>
          <cell r="K2957">
            <v>0</v>
          </cell>
          <cell r="L2957">
            <v>0</v>
          </cell>
        </row>
        <row r="2958">
          <cell r="D2958">
            <v>966.5</v>
          </cell>
          <cell r="G2958">
            <v>87</v>
          </cell>
          <cell r="H2958">
            <v>21.37</v>
          </cell>
          <cell r="I2958">
            <v>85.100000000000009</v>
          </cell>
          <cell r="K2958">
            <v>0</v>
          </cell>
          <cell r="L2958">
            <v>0</v>
          </cell>
        </row>
        <row r="2959">
          <cell r="D2959">
            <v>966.6</v>
          </cell>
          <cell r="G2959">
            <v>107</v>
          </cell>
          <cell r="H2959">
            <v>21.25</v>
          </cell>
          <cell r="I2959">
            <v>85.5</v>
          </cell>
          <cell r="K2959">
            <v>0</v>
          </cell>
          <cell r="L2959">
            <v>0</v>
          </cell>
        </row>
        <row r="2960">
          <cell r="D2960">
            <v>966.6</v>
          </cell>
          <cell r="G2960">
            <v>124</v>
          </cell>
          <cell r="H2960">
            <v>21.68</v>
          </cell>
          <cell r="I2960">
            <v>84.600000000000009</v>
          </cell>
          <cell r="K2960">
            <v>0</v>
          </cell>
          <cell r="L2960">
            <v>0</v>
          </cell>
        </row>
        <row r="2961">
          <cell r="D2961">
            <v>966.6</v>
          </cell>
          <cell r="G2961">
            <v>144</v>
          </cell>
          <cell r="H2961">
            <v>22.47</v>
          </cell>
          <cell r="I2961">
            <v>82.9</v>
          </cell>
          <cell r="K2961">
            <v>0</v>
          </cell>
          <cell r="L2961">
            <v>0</v>
          </cell>
        </row>
        <row r="2962">
          <cell r="D2962">
            <v>966.90000000000009</v>
          </cell>
          <cell r="G2962">
            <v>163</v>
          </cell>
          <cell r="H2962">
            <v>22.87</v>
          </cell>
          <cell r="I2962">
            <v>80.100000000000009</v>
          </cell>
          <cell r="K2962">
            <v>0</v>
          </cell>
          <cell r="L2962">
            <v>0</v>
          </cell>
        </row>
        <row r="2963">
          <cell r="D2963">
            <v>966.80000000000007</v>
          </cell>
          <cell r="G2963">
            <v>183</v>
          </cell>
          <cell r="H2963">
            <v>22.85</v>
          </cell>
          <cell r="I2963">
            <v>79.5</v>
          </cell>
          <cell r="K2963">
            <v>0</v>
          </cell>
          <cell r="L2963">
            <v>0</v>
          </cell>
        </row>
        <row r="2964">
          <cell r="D2964">
            <v>966.80000000000007</v>
          </cell>
          <cell r="G2964">
            <v>202</v>
          </cell>
          <cell r="H2964">
            <v>22.94</v>
          </cell>
          <cell r="I2964">
            <v>79.7</v>
          </cell>
          <cell r="K2964">
            <v>0</v>
          </cell>
          <cell r="L2964">
            <v>0</v>
          </cell>
        </row>
        <row r="2965">
          <cell r="D2965">
            <v>966.80000000000007</v>
          </cell>
          <cell r="G2965">
            <v>222</v>
          </cell>
          <cell r="H2965">
            <v>23.330000000000002</v>
          </cell>
          <cell r="I2965">
            <v>78.900000000000006</v>
          </cell>
          <cell r="K2965">
            <v>0</v>
          </cell>
          <cell r="L2965">
            <v>0</v>
          </cell>
        </row>
        <row r="2966">
          <cell r="D2966">
            <v>966.90000000000009</v>
          </cell>
          <cell r="G2966">
            <v>241</v>
          </cell>
          <cell r="H2966">
            <v>23.66</v>
          </cell>
          <cell r="I2966">
            <v>77.2</v>
          </cell>
          <cell r="K2966">
            <v>0</v>
          </cell>
          <cell r="L2966">
            <v>0</v>
          </cell>
        </row>
        <row r="2967">
          <cell r="D2967">
            <v>966.80000000000007</v>
          </cell>
          <cell r="G2967">
            <v>261</v>
          </cell>
          <cell r="H2967">
            <v>23.740000000000002</v>
          </cell>
          <cell r="I2967">
            <v>77.8</v>
          </cell>
          <cell r="K2967">
            <v>0</v>
          </cell>
          <cell r="L2967">
            <v>0</v>
          </cell>
        </row>
        <row r="2968">
          <cell r="D2968">
            <v>966.90000000000009</v>
          </cell>
          <cell r="G2968">
            <v>279</v>
          </cell>
          <cell r="H2968">
            <v>23.86</v>
          </cell>
          <cell r="I2968">
            <v>78.100000000000009</v>
          </cell>
          <cell r="K2968">
            <v>0</v>
          </cell>
          <cell r="L2968">
            <v>0.70000000000000007</v>
          </cell>
        </row>
        <row r="2969">
          <cell r="D2969">
            <v>966.90000000000009</v>
          </cell>
          <cell r="G2969">
            <v>297</v>
          </cell>
          <cell r="H2969">
            <v>23.93</v>
          </cell>
          <cell r="I2969">
            <v>77.8</v>
          </cell>
          <cell r="K2969">
            <v>0</v>
          </cell>
          <cell r="L2969">
            <v>1</v>
          </cell>
        </row>
        <row r="2970">
          <cell r="D2970">
            <v>966.90000000000009</v>
          </cell>
          <cell r="G2970">
            <v>316</v>
          </cell>
          <cell r="H2970">
            <v>24.17</v>
          </cell>
          <cell r="I2970">
            <v>76.7</v>
          </cell>
          <cell r="K2970">
            <v>0</v>
          </cell>
          <cell r="L2970">
            <v>1</v>
          </cell>
        </row>
        <row r="2971">
          <cell r="D2971">
            <v>967</v>
          </cell>
          <cell r="G2971">
            <v>333</v>
          </cell>
          <cell r="H2971">
            <v>24.48</v>
          </cell>
          <cell r="I2971">
            <v>76.2</v>
          </cell>
          <cell r="K2971">
            <v>0</v>
          </cell>
          <cell r="L2971">
            <v>1</v>
          </cell>
        </row>
        <row r="2972">
          <cell r="D2972">
            <v>967</v>
          </cell>
          <cell r="G2972">
            <v>353</v>
          </cell>
          <cell r="H2972">
            <v>24.68</v>
          </cell>
          <cell r="I2972">
            <v>75.100000000000009</v>
          </cell>
          <cell r="K2972">
            <v>0</v>
          </cell>
          <cell r="L2972">
            <v>1</v>
          </cell>
        </row>
        <row r="2973">
          <cell r="D2973">
            <v>967.1</v>
          </cell>
          <cell r="G2973">
            <v>372</v>
          </cell>
          <cell r="H2973">
            <v>24.7</v>
          </cell>
          <cell r="I2973">
            <v>73.5</v>
          </cell>
          <cell r="K2973">
            <v>0</v>
          </cell>
          <cell r="L2973">
            <v>1.3</v>
          </cell>
        </row>
        <row r="2974">
          <cell r="D2974">
            <v>967.1</v>
          </cell>
          <cell r="G2974">
            <v>391</v>
          </cell>
          <cell r="H2974">
            <v>25.16</v>
          </cell>
          <cell r="I2974">
            <v>72.400000000000006</v>
          </cell>
          <cell r="K2974">
            <v>0</v>
          </cell>
          <cell r="L2974">
            <v>1</v>
          </cell>
        </row>
        <row r="2975">
          <cell r="D2975">
            <v>967.2</v>
          </cell>
          <cell r="G2975">
            <v>408</v>
          </cell>
          <cell r="H2975">
            <v>25.23</v>
          </cell>
          <cell r="I2975">
            <v>71.8</v>
          </cell>
          <cell r="K2975">
            <v>0</v>
          </cell>
          <cell r="L2975">
            <v>1</v>
          </cell>
        </row>
        <row r="2976">
          <cell r="D2976">
            <v>967.2</v>
          </cell>
          <cell r="G2976">
            <v>427</v>
          </cell>
          <cell r="H2976">
            <v>25.6</v>
          </cell>
          <cell r="I2976">
            <v>69.900000000000006</v>
          </cell>
          <cell r="K2976">
            <v>0</v>
          </cell>
          <cell r="L2976">
            <v>1</v>
          </cell>
        </row>
        <row r="2977">
          <cell r="D2977">
            <v>967.30000000000007</v>
          </cell>
          <cell r="G2977">
            <v>444</v>
          </cell>
          <cell r="H2977">
            <v>25.87</v>
          </cell>
          <cell r="I2977">
            <v>68.8</v>
          </cell>
          <cell r="K2977">
            <v>0</v>
          </cell>
          <cell r="L2977">
            <v>1.3</v>
          </cell>
        </row>
        <row r="2978">
          <cell r="D2978">
            <v>967.30000000000007</v>
          </cell>
          <cell r="G2978">
            <v>463</v>
          </cell>
          <cell r="H2978">
            <v>25.43</v>
          </cell>
          <cell r="I2978">
            <v>69.3</v>
          </cell>
          <cell r="K2978">
            <v>0</v>
          </cell>
          <cell r="L2978">
            <v>2.3000000000000003</v>
          </cell>
        </row>
        <row r="2979">
          <cell r="D2979">
            <v>967.5</v>
          </cell>
          <cell r="G2979">
            <v>479</v>
          </cell>
          <cell r="H2979">
            <v>25.7</v>
          </cell>
          <cell r="I2979">
            <v>68.3</v>
          </cell>
          <cell r="K2979">
            <v>0</v>
          </cell>
          <cell r="L2979">
            <v>1.7000000000000002</v>
          </cell>
        </row>
        <row r="2980">
          <cell r="D2980">
            <v>967.40000000000009</v>
          </cell>
          <cell r="G2980">
            <v>496</v>
          </cell>
          <cell r="H2980">
            <v>25.7</v>
          </cell>
          <cell r="I2980">
            <v>68.8</v>
          </cell>
          <cell r="K2980">
            <v>0</v>
          </cell>
          <cell r="L2980">
            <v>2</v>
          </cell>
        </row>
        <row r="2981">
          <cell r="D2981">
            <v>967.5</v>
          </cell>
          <cell r="G2981">
            <v>512</v>
          </cell>
          <cell r="H2981">
            <v>25.82</v>
          </cell>
          <cell r="I2981">
            <v>66.8</v>
          </cell>
          <cell r="K2981">
            <v>0</v>
          </cell>
          <cell r="L2981">
            <v>2</v>
          </cell>
        </row>
        <row r="2982">
          <cell r="D2982">
            <v>967.6</v>
          </cell>
          <cell r="G2982">
            <v>528</v>
          </cell>
          <cell r="H2982">
            <v>26.11</v>
          </cell>
          <cell r="I2982">
            <v>65</v>
          </cell>
          <cell r="K2982">
            <v>0</v>
          </cell>
          <cell r="L2982">
            <v>2</v>
          </cell>
        </row>
        <row r="2983">
          <cell r="D2983">
            <v>967.80000000000007</v>
          </cell>
          <cell r="G2983">
            <v>544</v>
          </cell>
          <cell r="H2983">
            <v>25.79</v>
          </cell>
          <cell r="I2983">
            <v>64.7</v>
          </cell>
          <cell r="K2983">
            <v>0</v>
          </cell>
          <cell r="L2983">
            <v>2.7</v>
          </cell>
        </row>
        <row r="2984">
          <cell r="D2984">
            <v>967.6</v>
          </cell>
          <cell r="G2984">
            <v>562</v>
          </cell>
          <cell r="H2984">
            <v>26.330000000000002</v>
          </cell>
          <cell r="I2984">
            <v>63.5</v>
          </cell>
          <cell r="K2984">
            <v>0</v>
          </cell>
          <cell r="L2984">
            <v>2.3000000000000003</v>
          </cell>
        </row>
        <row r="2985">
          <cell r="D2985">
            <v>967.80000000000007</v>
          </cell>
          <cell r="G2985">
            <v>578</v>
          </cell>
          <cell r="H2985">
            <v>25.990000000000002</v>
          </cell>
          <cell r="I2985">
            <v>63.4</v>
          </cell>
          <cell r="K2985">
            <v>0</v>
          </cell>
          <cell r="L2985">
            <v>2.3000000000000003</v>
          </cell>
        </row>
        <row r="2986">
          <cell r="D2986">
            <v>967.90000000000009</v>
          </cell>
          <cell r="G2986">
            <v>593</v>
          </cell>
          <cell r="H2986">
            <v>26.43</v>
          </cell>
          <cell r="I2986">
            <v>63.300000000000004</v>
          </cell>
          <cell r="K2986">
            <v>0</v>
          </cell>
          <cell r="L2986">
            <v>2.3000000000000003</v>
          </cell>
        </row>
        <row r="2987">
          <cell r="D2987">
            <v>967.90000000000009</v>
          </cell>
          <cell r="G2987">
            <v>607</v>
          </cell>
          <cell r="H2987">
            <v>26.5</v>
          </cell>
          <cell r="I2987">
            <v>62.800000000000004</v>
          </cell>
          <cell r="K2987">
            <v>0</v>
          </cell>
          <cell r="L2987">
            <v>2.3000000000000003</v>
          </cell>
        </row>
        <row r="2988">
          <cell r="D2988">
            <v>967.90000000000009</v>
          </cell>
          <cell r="G2988">
            <v>621</v>
          </cell>
          <cell r="H2988">
            <v>26.400000000000002</v>
          </cell>
          <cell r="I2988">
            <v>62.2</v>
          </cell>
          <cell r="K2988">
            <v>0</v>
          </cell>
          <cell r="L2988">
            <v>2.7</v>
          </cell>
        </row>
        <row r="2989">
          <cell r="D2989">
            <v>967.90000000000009</v>
          </cell>
          <cell r="G2989">
            <v>636</v>
          </cell>
          <cell r="H2989">
            <v>26.5</v>
          </cell>
          <cell r="I2989">
            <v>62</v>
          </cell>
          <cell r="K2989">
            <v>0</v>
          </cell>
          <cell r="L2989">
            <v>2.7</v>
          </cell>
        </row>
        <row r="2990">
          <cell r="D2990">
            <v>968</v>
          </cell>
          <cell r="G2990">
            <v>648</v>
          </cell>
          <cell r="H2990">
            <v>26.7</v>
          </cell>
          <cell r="I2990">
            <v>60.800000000000004</v>
          </cell>
          <cell r="K2990">
            <v>0</v>
          </cell>
          <cell r="L2990">
            <v>3</v>
          </cell>
        </row>
        <row r="2991">
          <cell r="D2991">
            <v>968</v>
          </cell>
          <cell r="G2991">
            <v>663</v>
          </cell>
          <cell r="H2991">
            <v>27.11</v>
          </cell>
          <cell r="I2991">
            <v>59.9</v>
          </cell>
          <cell r="K2991">
            <v>0</v>
          </cell>
          <cell r="L2991">
            <v>2.3000000000000003</v>
          </cell>
        </row>
        <row r="2992">
          <cell r="D2992">
            <v>967.90000000000009</v>
          </cell>
          <cell r="G2992">
            <v>677</v>
          </cell>
          <cell r="H2992">
            <v>26.89</v>
          </cell>
          <cell r="I2992">
            <v>61.300000000000004</v>
          </cell>
          <cell r="K2992">
            <v>0</v>
          </cell>
          <cell r="L2992">
            <v>3</v>
          </cell>
        </row>
        <row r="2993">
          <cell r="D2993">
            <v>967.90000000000009</v>
          </cell>
          <cell r="G2993">
            <v>689</v>
          </cell>
          <cell r="H2993">
            <v>27.16</v>
          </cell>
          <cell r="I2993">
            <v>59.6</v>
          </cell>
          <cell r="K2993">
            <v>0</v>
          </cell>
          <cell r="L2993">
            <v>2.7</v>
          </cell>
        </row>
        <row r="2994">
          <cell r="D2994">
            <v>967.80000000000007</v>
          </cell>
          <cell r="G2994">
            <v>703</v>
          </cell>
          <cell r="H2994">
            <v>27.46</v>
          </cell>
          <cell r="I2994">
            <v>58.300000000000004</v>
          </cell>
          <cell r="K2994">
            <v>0</v>
          </cell>
          <cell r="L2994">
            <v>2.7</v>
          </cell>
        </row>
        <row r="2995">
          <cell r="D2995">
            <v>967.7</v>
          </cell>
          <cell r="G2995">
            <v>717</v>
          </cell>
          <cell r="H2995">
            <v>27.060000000000002</v>
          </cell>
          <cell r="I2995">
            <v>58.300000000000004</v>
          </cell>
          <cell r="K2995">
            <v>0</v>
          </cell>
          <cell r="L2995">
            <v>2.7</v>
          </cell>
        </row>
        <row r="2996">
          <cell r="D2996">
            <v>967.90000000000009</v>
          </cell>
          <cell r="G2996">
            <v>729</v>
          </cell>
          <cell r="H2996">
            <v>27.46</v>
          </cell>
          <cell r="I2996">
            <v>57.9</v>
          </cell>
          <cell r="K2996">
            <v>0</v>
          </cell>
          <cell r="L2996">
            <v>2.3000000000000003</v>
          </cell>
        </row>
        <row r="2997">
          <cell r="D2997">
            <v>967.7</v>
          </cell>
          <cell r="G2997">
            <v>741</v>
          </cell>
          <cell r="H2997">
            <v>27.8</v>
          </cell>
          <cell r="I2997">
            <v>56.6</v>
          </cell>
          <cell r="K2997">
            <v>0</v>
          </cell>
          <cell r="L2997">
            <v>2</v>
          </cell>
        </row>
        <row r="2998">
          <cell r="D2998">
            <v>967.7</v>
          </cell>
          <cell r="G2998">
            <v>752</v>
          </cell>
          <cell r="H2998">
            <v>27.830000000000002</v>
          </cell>
          <cell r="I2998">
            <v>55.2</v>
          </cell>
          <cell r="K2998">
            <v>0</v>
          </cell>
          <cell r="L2998">
            <v>2</v>
          </cell>
        </row>
        <row r="2999">
          <cell r="D2999">
            <v>967.7</v>
          </cell>
          <cell r="G2999">
            <v>764</v>
          </cell>
          <cell r="H2999">
            <v>28.25</v>
          </cell>
          <cell r="I2999">
            <v>55</v>
          </cell>
          <cell r="K2999">
            <v>0</v>
          </cell>
          <cell r="L2999">
            <v>2.7</v>
          </cell>
        </row>
        <row r="3000">
          <cell r="D3000">
            <v>967.6</v>
          </cell>
          <cell r="G3000">
            <v>769</v>
          </cell>
          <cell r="H3000">
            <v>27.73</v>
          </cell>
          <cell r="I3000">
            <v>54.4</v>
          </cell>
          <cell r="K3000">
            <v>0</v>
          </cell>
          <cell r="L3000">
            <v>2.7</v>
          </cell>
        </row>
        <row r="3001">
          <cell r="D3001">
            <v>967.6</v>
          </cell>
          <cell r="G3001">
            <v>782</v>
          </cell>
          <cell r="H3001">
            <v>27.97</v>
          </cell>
          <cell r="I3001">
            <v>54.6</v>
          </cell>
          <cell r="K3001">
            <v>0</v>
          </cell>
          <cell r="L3001">
            <v>2.7</v>
          </cell>
        </row>
        <row r="3002">
          <cell r="D3002">
            <v>967.40000000000009</v>
          </cell>
          <cell r="G3002">
            <v>789</v>
          </cell>
          <cell r="H3002">
            <v>28.92</v>
          </cell>
          <cell r="I3002">
            <v>53.9</v>
          </cell>
          <cell r="K3002">
            <v>0</v>
          </cell>
          <cell r="L3002">
            <v>1.7000000000000002</v>
          </cell>
        </row>
        <row r="3003">
          <cell r="D3003">
            <v>967.40000000000009</v>
          </cell>
          <cell r="G3003">
            <v>799</v>
          </cell>
          <cell r="H3003">
            <v>28.84</v>
          </cell>
          <cell r="I3003">
            <v>53.5</v>
          </cell>
          <cell r="K3003">
            <v>0</v>
          </cell>
          <cell r="L3003">
            <v>1.7000000000000002</v>
          </cell>
        </row>
        <row r="3004">
          <cell r="D3004">
            <v>967.40000000000009</v>
          </cell>
          <cell r="G3004">
            <v>807</v>
          </cell>
          <cell r="H3004">
            <v>28.42</v>
          </cell>
          <cell r="I3004">
            <v>54.300000000000004</v>
          </cell>
          <cell r="K3004">
            <v>0</v>
          </cell>
          <cell r="L3004">
            <v>1.7000000000000002</v>
          </cell>
        </row>
        <row r="3005">
          <cell r="D3005">
            <v>967.5</v>
          </cell>
          <cell r="G3005">
            <v>814</v>
          </cell>
          <cell r="H3005">
            <v>29.07</v>
          </cell>
          <cell r="I3005">
            <v>52.300000000000004</v>
          </cell>
          <cell r="K3005">
            <v>0</v>
          </cell>
          <cell r="L3005">
            <v>1.3</v>
          </cell>
        </row>
        <row r="3006">
          <cell r="D3006">
            <v>967.40000000000009</v>
          </cell>
          <cell r="G3006">
            <v>824</v>
          </cell>
          <cell r="H3006">
            <v>29.41</v>
          </cell>
          <cell r="I3006">
            <v>51.5</v>
          </cell>
          <cell r="K3006">
            <v>0</v>
          </cell>
          <cell r="L3006">
            <v>1</v>
          </cell>
        </row>
        <row r="3007">
          <cell r="D3007">
            <v>967.5</v>
          </cell>
          <cell r="G3007">
            <v>833</v>
          </cell>
          <cell r="H3007">
            <v>29.560000000000002</v>
          </cell>
          <cell r="I3007">
            <v>52.9</v>
          </cell>
          <cell r="K3007">
            <v>0</v>
          </cell>
          <cell r="L3007">
            <v>1.7000000000000002</v>
          </cell>
        </row>
        <row r="3008">
          <cell r="D3008">
            <v>967.30000000000007</v>
          </cell>
          <cell r="G3008">
            <v>839</v>
          </cell>
          <cell r="H3008">
            <v>30.27</v>
          </cell>
          <cell r="I3008">
            <v>50.6</v>
          </cell>
          <cell r="K3008">
            <v>0</v>
          </cell>
          <cell r="L3008">
            <v>1</v>
          </cell>
        </row>
        <row r="3009">
          <cell r="D3009">
            <v>967.2</v>
          </cell>
          <cell r="G3009">
            <v>843</v>
          </cell>
          <cell r="H3009">
            <v>29.87</v>
          </cell>
          <cell r="I3009">
            <v>51.7</v>
          </cell>
          <cell r="K3009">
            <v>0</v>
          </cell>
          <cell r="L3009">
            <v>1.7000000000000002</v>
          </cell>
        </row>
        <row r="3010">
          <cell r="D3010">
            <v>967.30000000000007</v>
          </cell>
          <cell r="G3010">
            <v>851</v>
          </cell>
          <cell r="H3010">
            <v>28.990000000000002</v>
          </cell>
          <cell r="I3010">
            <v>53</v>
          </cell>
          <cell r="K3010">
            <v>0</v>
          </cell>
          <cell r="L3010">
            <v>2</v>
          </cell>
        </row>
        <row r="3011">
          <cell r="D3011">
            <v>967.2</v>
          </cell>
          <cell r="G3011">
            <v>858</v>
          </cell>
          <cell r="H3011">
            <v>29.79</v>
          </cell>
          <cell r="I3011">
            <v>50.800000000000004</v>
          </cell>
          <cell r="K3011">
            <v>0</v>
          </cell>
          <cell r="L3011">
            <v>1.7000000000000002</v>
          </cell>
        </row>
        <row r="3012">
          <cell r="D3012">
            <v>967.2</v>
          </cell>
          <cell r="G3012">
            <v>867</v>
          </cell>
          <cell r="H3012">
            <v>29.97</v>
          </cell>
          <cell r="I3012">
            <v>49.9</v>
          </cell>
          <cell r="K3012">
            <v>0</v>
          </cell>
          <cell r="L3012">
            <v>2</v>
          </cell>
        </row>
        <row r="3013">
          <cell r="D3013">
            <v>967.1</v>
          </cell>
          <cell r="G3013">
            <v>868</v>
          </cell>
          <cell r="H3013">
            <v>29.990000000000002</v>
          </cell>
          <cell r="I3013">
            <v>49.5</v>
          </cell>
          <cell r="K3013">
            <v>0</v>
          </cell>
          <cell r="L3013">
            <v>1.7000000000000002</v>
          </cell>
        </row>
        <row r="3014">
          <cell r="D3014">
            <v>967.1</v>
          </cell>
          <cell r="G3014">
            <v>872</v>
          </cell>
          <cell r="H3014">
            <v>29.61</v>
          </cell>
          <cell r="I3014">
            <v>49.5</v>
          </cell>
          <cell r="K3014">
            <v>0</v>
          </cell>
          <cell r="L3014">
            <v>2.7</v>
          </cell>
        </row>
        <row r="3015">
          <cell r="D3015">
            <v>967</v>
          </cell>
          <cell r="G3015">
            <v>877</v>
          </cell>
          <cell r="H3015">
            <v>30.34</v>
          </cell>
          <cell r="I3015">
            <v>49.2</v>
          </cell>
          <cell r="K3015">
            <v>0</v>
          </cell>
          <cell r="L3015">
            <v>2</v>
          </cell>
        </row>
        <row r="3016">
          <cell r="D3016">
            <v>966.90000000000009</v>
          </cell>
          <cell r="G3016">
            <v>872</v>
          </cell>
          <cell r="H3016">
            <v>30.55</v>
          </cell>
          <cell r="I3016">
            <v>50.1</v>
          </cell>
          <cell r="K3016">
            <v>0</v>
          </cell>
          <cell r="L3016">
            <v>1.3</v>
          </cell>
        </row>
        <row r="3017">
          <cell r="D3017">
            <v>966.7</v>
          </cell>
          <cell r="G3017">
            <v>877</v>
          </cell>
          <cell r="H3017">
            <v>30.39</v>
          </cell>
          <cell r="I3017">
            <v>48.4</v>
          </cell>
          <cell r="K3017">
            <v>0</v>
          </cell>
          <cell r="L3017">
            <v>2</v>
          </cell>
        </row>
        <row r="3018">
          <cell r="D3018">
            <v>966.7</v>
          </cell>
          <cell r="G3018">
            <v>888</v>
          </cell>
          <cell r="H3018">
            <v>30.34</v>
          </cell>
          <cell r="I3018">
            <v>49.1</v>
          </cell>
          <cell r="K3018">
            <v>0</v>
          </cell>
          <cell r="L3018">
            <v>1.7000000000000002</v>
          </cell>
        </row>
        <row r="3019">
          <cell r="D3019">
            <v>966.6</v>
          </cell>
          <cell r="G3019">
            <v>887</v>
          </cell>
          <cell r="H3019">
            <v>30.52</v>
          </cell>
          <cell r="I3019">
            <v>46.9</v>
          </cell>
          <cell r="K3019">
            <v>0</v>
          </cell>
          <cell r="L3019">
            <v>2</v>
          </cell>
        </row>
        <row r="3020">
          <cell r="D3020">
            <v>966.5</v>
          </cell>
          <cell r="G3020">
            <v>882</v>
          </cell>
          <cell r="H3020">
            <v>30.650000000000002</v>
          </cell>
          <cell r="I3020">
            <v>46.300000000000004</v>
          </cell>
          <cell r="K3020">
            <v>0</v>
          </cell>
          <cell r="L3020">
            <v>1.7000000000000002</v>
          </cell>
        </row>
        <row r="3021">
          <cell r="D3021">
            <v>966.5</v>
          </cell>
          <cell r="G3021">
            <v>888</v>
          </cell>
          <cell r="H3021">
            <v>30.72</v>
          </cell>
          <cell r="I3021">
            <v>48.300000000000004</v>
          </cell>
          <cell r="K3021">
            <v>0</v>
          </cell>
          <cell r="L3021">
            <v>1.7000000000000002</v>
          </cell>
        </row>
        <row r="3022">
          <cell r="D3022">
            <v>966.5</v>
          </cell>
          <cell r="G3022">
            <v>887</v>
          </cell>
          <cell r="H3022">
            <v>30.39</v>
          </cell>
          <cell r="I3022">
            <v>46.5</v>
          </cell>
          <cell r="K3022">
            <v>0</v>
          </cell>
          <cell r="L3022">
            <v>3</v>
          </cell>
        </row>
        <row r="3023">
          <cell r="D3023">
            <v>966.40000000000009</v>
          </cell>
          <cell r="G3023">
            <v>882</v>
          </cell>
          <cell r="H3023">
            <v>30.7</v>
          </cell>
          <cell r="I3023">
            <v>46.4</v>
          </cell>
          <cell r="K3023">
            <v>0</v>
          </cell>
          <cell r="L3023">
            <v>2.7</v>
          </cell>
        </row>
        <row r="3024">
          <cell r="D3024">
            <v>966.40000000000009</v>
          </cell>
          <cell r="G3024">
            <v>888</v>
          </cell>
          <cell r="H3024">
            <v>30.6</v>
          </cell>
          <cell r="I3024">
            <v>47.6</v>
          </cell>
          <cell r="K3024">
            <v>0</v>
          </cell>
          <cell r="L3024">
            <v>2.7</v>
          </cell>
        </row>
        <row r="3025">
          <cell r="D3025">
            <v>966.40000000000009</v>
          </cell>
          <cell r="G3025">
            <v>877</v>
          </cell>
          <cell r="H3025">
            <v>30.39</v>
          </cell>
          <cell r="I3025">
            <v>47.1</v>
          </cell>
          <cell r="K3025">
            <v>0</v>
          </cell>
          <cell r="L3025">
            <v>3</v>
          </cell>
        </row>
        <row r="3026">
          <cell r="D3026">
            <v>966.30000000000007</v>
          </cell>
          <cell r="G3026">
            <v>871</v>
          </cell>
          <cell r="H3026">
            <v>30.77</v>
          </cell>
          <cell r="I3026">
            <v>48.4</v>
          </cell>
          <cell r="K3026">
            <v>0</v>
          </cell>
          <cell r="L3026">
            <v>2.3000000000000003</v>
          </cell>
        </row>
        <row r="3027">
          <cell r="D3027">
            <v>966.2</v>
          </cell>
          <cell r="G3027">
            <v>879</v>
          </cell>
          <cell r="H3027">
            <v>30.72</v>
          </cell>
          <cell r="I3027">
            <v>48.4</v>
          </cell>
          <cell r="K3027">
            <v>0</v>
          </cell>
          <cell r="L3027">
            <v>2.3000000000000003</v>
          </cell>
        </row>
        <row r="3028">
          <cell r="D3028">
            <v>966.1</v>
          </cell>
          <cell r="G3028">
            <v>862</v>
          </cell>
          <cell r="H3028">
            <v>30.8</v>
          </cell>
          <cell r="I3028">
            <v>46.7</v>
          </cell>
          <cell r="K3028">
            <v>0</v>
          </cell>
          <cell r="L3028">
            <v>2</v>
          </cell>
        </row>
        <row r="3029">
          <cell r="D3029">
            <v>966</v>
          </cell>
          <cell r="G3029">
            <v>858</v>
          </cell>
          <cell r="H3029">
            <v>30.8</v>
          </cell>
          <cell r="I3029">
            <v>46</v>
          </cell>
          <cell r="K3029">
            <v>0</v>
          </cell>
          <cell r="L3029">
            <v>2</v>
          </cell>
        </row>
        <row r="3030">
          <cell r="D3030">
            <v>966</v>
          </cell>
          <cell r="G3030">
            <v>856</v>
          </cell>
          <cell r="H3030">
            <v>30.98</v>
          </cell>
          <cell r="I3030">
            <v>45.800000000000004</v>
          </cell>
          <cell r="K3030">
            <v>0</v>
          </cell>
          <cell r="L3030">
            <v>2.3000000000000003</v>
          </cell>
        </row>
        <row r="3031">
          <cell r="D3031">
            <v>965.90000000000009</v>
          </cell>
          <cell r="G3031">
            <v>846</v>
          </cell>
          <cell r="H3031">
            <v>30.87</v>
          </cell>
          <cell r="I3031">
            <v>46.800000000000004</v>
          </cell>
          <cell r="K3031">
            <v>0</v>
          </cell>
          <cell r="L3031">
            <v>2.3000000000000003</v>
          </cell>
        </row>
        <row r="3032">
          <cell r="D3032">
            <v>965.80000000000007</v>
          </cell>
          <cell r="G3032">
            <v>834</v>
          </cell>
          <cell r="H3032">
            <v>31.13</v>
          </cell>
          <cell r="I3032">
            <v>47.4</v>
          </cell>
          <cell r="K3032">
            <v>0</v>
          </cell>
          <cell r="L3032">
            <v>2.7</v>
          </cell>
        </row>
        <row r="3033">
          <cell r="D3033">
            <v>965.80000000000007</v>
          </cell>
          <cell r="G3033">
            <v>828</v>
          </cell>
          <cell r="H3033">
            <v>30.77</v>
          </cell>
          <cell r="I3033">
            <v>47.4</v>
          </cell>
          <cell r="K3033">
            <v>0</v>
          </cell>
          <cell r="L3033">
            <v>2</v>
          </cell>
        </row>
        <row r="3034">
          <cell r="D3034">
            <v>965.7</v>
          </cell>
          <cell r="G3034">
            <v>827</v>
          </cell>
          <cell r="H3034">
            <v>31.41</v>
          </cell>
          <cell r="I3034">
            <v>46.5</v>
          </cell>
          <cell r="K3034">
            <v>0</v>
          </cell>
          <cell r="L3034">
            <v>2</v>
          </cell>
        </row>
        <row r="3035">
          <cell r="D3035">
            <v>965.7</v>
          </cell>
          <cell r="G3035">
            <v>821</v>
          </cell>
          <cell r="H3035">
            <v>31.080000000000002</v>
          </cell>
          <cell r="I3035">
            <v>45.800000000000004</v>
          </cell>
          <cell r="K3035">
            <v>0</v>
          </cell>
          <cell r="L3035">
            <v>2.3000000000000003</v>
          </cell>
        </row>
        <row r="3036">
          <cell r="D3036">
            <v>965.7</v>
          </cell>
          <cell r="G3036">
            <v>814</v>
          </cell>
          <cell r="H3036">
            <v>31.1</v>
          </cell>
          <cell r="I3036">
            <v>46.800000000000004</v>
          </cell>
          <cell r="K3036">
            <v>0</v>
          </cell>
          <cell r="L3036">
            <v>2.3000000000000003</v>
          </cell>
        </row>
        <row r="3037">
          <cell r="D3037">
            <v>965.6</v>
          </cell>
          <cell r="G3037">
            <v>803</v>
          </cell>
          <cell r="H3037">
            <v>31.2</v>
          </cell>
          <cell r="I3037">
            <v>45.9</v>
          </cell>
          <cell r="K3037">
            <v>0</v>
          </cell>
          <cell r="L3037">
            <v>2.3000000000000003</v>
          </cell>
        </row>
        <row r="3038">
          <cell r="D3038">
            <v>965.40000000000009</v>
          </cell>
          <cell r="G3038">
            <v>793</v>
          </cell>
          <cell r="H3038">
            <v>31.59</v>
          </cell>
          <cell r="I3038">
            <v>46.2</v>
          </cell>
          <cell r="K3038">
            <v>0</v>
          </cell>
          <cell r="L3038">
            <v>1.7000000000000002</v>
          </cell>
        </row>
        <row r="3039">
          <cell r="D3039">
            <v>965.40000000000009</v>
          </cell>
          <cell r="G3039">
            <v>786</v>
          </cell>
          <cell r="H3039">
            <v>31.03</v>
          </cell>
          <cell r="I3039">
            <v>45.9</v>
          </cell>
          <cell r="K3039">
            <v>0</v>
          </cell>
          <cell r="L3039">
            <v>3</v>
          </cell>
        </row>
        <row r="3040">
          <cell r="D3040">
            <v>965.30000000000007</v>
          </cell>
          <cell r="G3040">
            <v>776</v>
          </cell>
          <cell r="H3040">
            <v>31.150000000000002</v>
          </cell>
          <cell r="I3040">
            <v>44.4</v>
          </cell>
          <cell r="K3040">
            <v>0</v>
          </cell>
          <cell r="L3040">
            <v>3</v>
          </cell>
        </row>
        <row r="3041">
          <cell r="D3041">
            <v>965.40000000000009</v>
          </cell>
          <cell r="G3041">
            <v>764</v>
          </cell>
          <cell r="H3041">
            <v>31</v>
          </cell>
          <cell r="I3041">
            <v>44.2</v>
          </cell>
          <cell r="K3041">
            <v>0</v>
          </cell>
          <cell r="L3041">
            <v>3</v>
          </cell>
        </row>
        <row r="3042">
          <cell r="D3042">
            <v>965.30000000000007</v>
          </cell>
          <cell r="G3042">
            <v>753</v>
          </cell>
          <cell r="H3042">
            <v>31.03</v>
          </cell>
          <cell r="I3042">
            <v>46.1</v>
          </cell>
          <cell r="K3042">
            <v>0</v>
          </cell>
          <cell r="L3042">
            <v>2.7</v>
          </cell>
        </row>
        <row r="3043">
          <cell r="D3043">
            <v>965.2</v>
          </cell>
          <cell r="G3043">
            <v>743</v>
          </cell>
          <cell r="H3043">
            <v>31.36</v>
          </cell>
          <cell r="I3043">
            <v>45.800000000000004</v>
          </cell>
          <cell r="K3043">
            <v>0</v>
          </cell>
          <cell r="L3043">
            <v>2.7</v>
          </cell>
        </row>
        <row r="3044">
          <cell r="D3044">
            <v>965.1</v>
          </cell>
          <cell r="G3044">
            <v>743</v>
          </cell>
          <cell r="H3044">
            <v>31.36</v>
          </cell>
          <cell r="I3044">
            <v>45.2</v>
          </cell>
          <cell r="K3044">
            <v>0</v>
          </cell>
          <cell r="L3044">
            <v>2.3000000000000003</v>
          </cell>
        </row>
        <row r="3045">
          <cell r="D3045">
            <v>965</v>
          </cell>
          <cell r="G3045">
            <v>721</v>
          </cell>
          <cell r="H3045">
            <v>31.560000000000002</v>
          </cell>
          <cell r="I3045">
            <v>43.6</v>
          </cell>
          <cell r="K3045">
            <v>0</v>
          </cell>
          <cell r="L3045">
            <v>2.3000000000000003</v>
          </cell>
        </row>
        <row r="3046">
          <cell r="D3046">
            <v>964.90000000000009</v>
          </cell>
          <cell r="G3046">
            <v>706</v>
          </cell>
          <cell r="H3046">
            <v>31.46</v>
          </cell>
          <cell r="I3046">
            <v>44</v>
          </cell>
          <cell r="K3046">
            <v>0</v>
          </cell>
          <cell r="L3046">
            <v>2.7</v>
          </cell>
        </row>
        <row r="3047">
          <cell r="D3047">
            <v>964.80000000000007</v>
          </cell>
          <cell r="G3047">
            <v>696</v>
          </cell>
          <cell r="H3047">
            <v>31.18</v>
          </cell>
          <cell r="I3047">
            <v>45.300000000000004</v>
          </cell>
          <cell r="K3047">
            <v>0</v>
          </cell>
          <cell r="L3047">
            <v>2</v>
          </cell>
        </row>
        <row r="3048">
          <cell r="D3048">
            <v>964.80000000000007</v>
          </cell>
          <cell r="G3048">
            <v>691</v>
          </cell>
          <cell r="H3048">
            <v>31.1</v>
          </cell>
          <cell r="I3048">
            <v>45.300000000000004</v>
          </cell>
          <cell r="K3048">
            <v>0</v>
          </cell>
          <cell r="L3048">
            <v>2.3000000000000003</v>
          </cell>
        </row>
        <row r="3049">
          <cell r="D3049">
            <v>964.90000000000009</v>
          </cell>
          <cell r="G3049">
            <v>674</v>
          </cell>
          <cell r="H3049">
            <v>31.48</v>
          </cell>
          <cell r="I3049">
            <v>45</v>
          </cell>
          <cell r="K3049">
            <v>0</v>
          </cell>
          <cell r="L3049">
            <v>2.3000000000000003</v>
          </cell>
        </row>
        <row r="3050">
          <cell r="D3050">
            <v>964.90000000000009</v>
          </cell>
          <cell r="G3050">
            <v>661</v>
          </cell>
          <cell r="H3050">
            <v>31.61</v>
          </cell>
          <cell r="I3050">
            <v>43.800000000000004</v>
          </cell>
          <cell r="K3050">
            <v>0</v>
          </cell>
          <cell r="L3050">
            <v>2</v>
          </cell>
        </row>
        <row r="3051">
          <cell r="D3051">
            <v>964.90000000000009</v>
          </cell>
          <cell r="G3051">
            <v>647</v>
          </cell>
          <cell r="H3051">
            <v>31.79</v>
          </cell>
          <cell r="I3051">
            <v>43.4</v>
          </cell>
          <cell r="K3051">
            <v>0</v>
          </cell>
          <cell r="L3051">
            <v>2</v>
          </cell>
        </row>
        <row r="3052">
          <cell r="D3052">
            <v>964.7</v>
          </cell>
          <cell r="G3052">
            <v>636</v>
          </cell>
          <cell r="H3052">
            <v>31.18</v>
          </cell>
          <cell r="I3052">
            <v>44.2</v>
          </cell>
          <cell r="K3052">
            <v>0</v>
          </cell>
          <cell r="L3052">
            <v>2.3000000000000003</v>
          </cell>
        </row>
        <row r="3053">
          <cell r="D3053">
            <v>964.80000000000007</v>
          </cell>
          <cell r="G3053">
            <v>627</v>
          </cell>
          <cell r="H3053">
            <v>31.48</v>
          </cell>
          <cell r="I3053">
            <v>43.1</v>
          </cell>
          <cell r="K3053">
            <v>0</v>
          </cell>
          <cell r="L3053">
            <v>2</v>
          </cell>
        </row>
        <row r="3054">
          <cell r="D3054">
            <v>964.80000000000007</v>
          </cell>
          <cell r="G3054">
            <v>607</v>
          </cell>
          <cell r="H3054">
            <v>31.36</v>
          </cell>
          <cell r="I3054">
            <v>44.9</v>
          </cell>
          <cell r="K3054">
            <v>0</v>
          </cell>
          <cell r="L3054">
            <v>2.3000000000000003</v>
          </cell>
        </row>
        <row r="3055">
          <cell r="D3055">
            <v>964.7</v>
          </cell>
          <cell r="G3055">
            <v>593</v>
          </cell>
          <cell r="H3055">
            <v>31</v>
          </cell>
          <cell r="I3055">
            <v>43.5</v>
          </cell>
          <cell r="K3055">
            <v>0</v>
          </cell>
          <cell r="L3055">
            <v>2.7</v>
          </cell>
        </row>
        <row r="3056">
          <cell r="D3056">
            <v>964.7</v>
          </cell>
          <cell r="G3056">
            <v>576</v>
          </cell>
          <cell r="H3056">
            <v>30.95</v>
          </cell>
          <cell r="I3056">
            <v>44.7</v>
          </cell>
          <cell r="K3056">
            <v>0</v>
          </cell>
          <cell r="L3056">
            <v>2.3000000000000003</v>
          </cell>
        </row>
        <row r="3057">
          <cell r="D3057">
            <v>964.7</v>
          </cell>
          <cell r="G3057">
            <v>561</v>
          </cell>
          <cell r="H3057">
            <v>31.28</v>
          </cell>
          <cell r="I3057">
            <v>44.2</v>
          </cell>
          <cell r="K3057">
            <v>0</v>
          </cell>
          <cell r="L3057">
            <v>2.3000000000000003</v>
          </cell>
        </row>
        <row r="3058">
          <cell r="D3058">
            <v>964.6</v>
          </cell>
          <cell r="G3058">
            <v>544</v>
          </cell>
          <cell r="H3058">
            <v>31.41</v>
          </cell>
          <cell r="I3058">
            <v>43.800000000000004</v>
          </cell>
          <cell r="K3058">
            <v>0</v>
          </cell>
          <cell r="L3058">
            <v>2</v>
          </cell>
        </row>
        <row r="3059">
          <cell r="D3059">
            <v>964.7</v>
          </cell>
          <cell r="G3059">
            <v>528</v>
          </cell>
          <cell r="H3059">
            <v>31.560000000000002</v>
          </cell>
          <cell r="I3059">
            <v>44.6</v>
          </cell>
          <cell r="K3059">
            <v>0</v>
          </cell>
          <cell r="L3059">
            <v>2.3000000000000003</v>
          </cell>
        </row>
        <row r="3060">
          <cell r="D3060">
            <v>964.6</v>
          </cell>
          <cell r="G3060">
            <v>511</v>
          </cell>
          <cell r="H3060">
            <v>31.48</v>
          </cell>
          <cell r="I3060">
            <v>44.4</v>
          </cell>
          <cell r="K3060">
            <v>0</v>
          </cell>
          <cell r="L3060">
            <v>2</v>
          </cell>
        </row>
        <row r="3061">
          <cell r="D3061">
            <v>964.6</v>
          </cell>
          <cell r="G3061">
            <v>491</v>
          </cell>
          <cell r="H3061">
            <v>31.46</v>
          </cell>
          <cell r="I3061">
            <v>44</v>
          </cell>
          <cell r="K3061">
            <v>0</v>
          </cell>
          <cell r="L3061">
            <v>2.3000000000000003</v>
          </cell>
        </row>
        <row r="3062">
          <cell r="D3062">
            <v>964.5</v>
          </cell>
          <cell r="G3062">
            <v>471</v>
          </cell>
          <cell r="H3062">
            <v>31.36</v>
          </cell>
          <cell r="I3062">
            <v>44.1</v>
          </cell>
          <cell r="K3062">
            <v>0</v>
          </cell>
          <cell r="L3062">
            <v>1.7000000000000002</v>
          </cell>
        </row>
        <row r="3063">
          <cell r="D3063">
            <v>964.6</v>
          </cell>
          <cell r="G3063">
            <v>478</v>
          </cell>
          <cell r="H3063">
            <v>31.54</v>
          </cell>
          <cell r="I3063">
            <v>43.9</v>
          </cell>
          <cell r="K3063">
            <v>0</v>
          </cell>
          <cell r="L3063">
            <v>1.3</v>
          </cell>
        </row>
        <row r="3064">
          <cell r="D3064">
            <v>964.6</v>
          </cell>
          <cell r="G3064">
            <v>312</v>
          </cell>
          <cell r="H3064">
            <v>31.2</v>
          </cell>
          <cell r="I3064">
            <v>44.1</v>
          </cell>
          <cell r="K3064">
            <v>0</v>
          </cell>
          <cell r="L3064">
            <v>2.7</v>
          </cell>
        </row>
        <row r="3065">
          <cell r="D3065">
            <v>964.6</v>
          </cell>
          <cell r="G3065">
            <v>131</v>
          </cell>
          <cell r="H3065">
            <v>30.98</v>
          </cell>
          <cell r="I3065">
            <v>43.5</v>
          </cell>
          <cell r="K3065">
            <v>0</v>
          </cell>
          <cell r="L3065">
            <v>2.3000000000000003</v>
          </cell>
        </row>
        <row r="3066">
          <cell r="D3066">
            <v>964.6</v>
          </cell>
          <cell r="G3066">
            <v>411</v>
          </cell>
          <cell r="H3066">
            <v>30.67</v>
          </cell>
          <cell r="I3066">
            <v>44.800000000000004</v>
          </cell>
          <cell r="K3066">
            <v>0</v>
          </cell>
          <cell r="L3066">
            <v>1.7000000000000002</v>
          </cell>
        </row>
        <row r="3067">
          <cell r="D3067">
            <v>964.6</v>
          </cell>
          <cell r="G3067">
            <v>388</v>
          </cell>
          <cell r="H3067">
            <v>31.1</v>
          </cell>
          <cell r="I3067">
            <v>44.9</v>
          </cell>
          <cell r="K3067">
            <v>0</v>
          </cell>
          <cell r="L3067">
            <v>1.3</v>
          </cell>
        </row>
        <row r="3068">
          <cell r="D3068">
            <v>964.5</v>
          </cell>
          <cell r="G3068">
            <v>378</v>
          </cell>
          <cell r="H3068">
            <v>31.38</v>
          </cell>
          <cell r="I3068">
            <v>43.1</v>
          </cell>
          <cell r="K3068">
            <v>0</v>
          </cell>
          <cell r="L3068">
            <v>2</v>
          </cell>
        </row>
        <row r="3069">
          <cell r="D3069">
            <v>964.5</v>
          </cell>
          <cell r="G3069">
            <v>363</v>
          </cell>
          <cell r="H3069">
            <v>31.26</v>
          </cell>
          <cell r="I3069">
            <v>43.6</v>
          </cell>
          <cell r="K3069">
            <v>0</v>
          </cell>
          <cell r="L3069">
            <v>1.7000000000000002</v>
          </cell>
        </row>
        <row r="3070">
          <cell r="D3070">
            <v>964.5</v>
          </cell>
          <cell r="G3070">
            <v>342</v>
          </cell>
          <cell r="H3070">
            <v>30.77</v>
          </cell>
          <cell r="I3070">
            <v>42.5</v>
          </cell>
          <cell r="K3070">
            <v>0</v>
          </cell>
          <cell r="L3070">
            <v>2.7</v>
          </cell>
        </row>
        <row r="3071">
          <cell r="D3071">
            <v>964.5</v>
          </cell>
          <cell r="G3071">
            <v>326</v>
          </cell>
          <cell r="H3071">
            <v>30.82</v>
          </cell>
          <cell r="I3071">
            <v>44.800000000000004</v>
          </cell>
          <cell r="K3071">
            <v>0</v>
          </cell>
          <cell r="L3071">
            <v>2</v>
          </cell>
        </row>
        <row r="3072">
          <cell r="D3072">
            <v>964.5</v>
          </cell>
          <cell r="G3072">
            <v>154</v>
          </cell>
          <cell r="H3072">
            <v>30.42</v>
          </cell>
          <cell r="I3072">
            <v>43.5</v>
          </cell>
          <cell r="K3072">
            <v>0</v>
          </cell>
          <cell r="L3072">
            <v>2</v>
          </cell>
        </row>
        <row r="3073">
          <cell r="D3073">
            <v>964.5</v>
          </cell>
          <cell r="G3073">
            <v>283</v>
          </cell>
          <cell r="H3073">
            <v>30.17</v>
          </cell>
          <cell r="I3073">
            <v>44.9</v>
          </cell>
          <cell r="K3073">
            <v>0</v>
          </cell>
          <cell r="L3073">
            <v>2</v>
          </cell>
        </row>
        <row r="3074">
          <cell r="D3074">
            <v>964.6</v>
          </cell>
          <cell r="G3074">
            <v>258</v>
          </cell>
          <cell r="H3074">
            <v>30.67</v>
          </cell>
          <cell r="I3074">
            <v>44</v>
          </cell>
          <cell r="K3074">
            <v>0</v>
          </cell>
          <cell r="L3074">
            <v>1.3</v>
          </cell>
        </row>
        <row r="3075">
          <cell r="D3075">
            <v>964.6</v>
          </cell>
          <cell r="G3075">
            <v>229</v>
          </cell>
          <cell r="H3075">
            <v>30.57</v>
          </cell>
          <cell r="I3075">
            <v>43.4</v>
          </cell>
          <cell r="K3075">
            <v>0</v>
          </cell>
          <cell r="L3075">
            <v>1.7000000000000002</v>
          </cell>
        </row>
        <row r="3076">
          <cell r="D3076">
            <v>964.6</v>
          </cell>
          <cell r="G3076">
            <v>217</v>
          </cell>
          <cell r="H3076">
            <v>30.52</v>
          </cell>
          <cell r="I3076">
            <v>44.1</v>
          </cell>
          <cell r="K3076">
            <v>0</v>
          </cell>
          <cell r="L3076">
            <v>1.7000000000000002</v>
          </cell>
        </row>
        <row r="3077">
          <cell r="D3077">
            <v>964.6</v>
          </cell>
          <cell r="G3077">
            <v>197</v>
          </cell>
          <cell r="H3077">
            <v>30.42</v>
          </cell>
          <cell r="I3077">
            <v>43.7</v>
          </cell>
          <cell r="K3077">
            <v>0</v>
          </cell>
          <cell r="L3077">
            <v>2</v>
          </cell>
        </row>
        <row r="3078">
          <cell r="D3078">
            <v>964.6</v>
          </cell>
          <cell r="G3078">
            <v>182</v>
          </cell>
          <cell r="H3078">
            <v>30.29</v>
          </cell>
          <cell r="I3078">
            <v>44.7</v>
          </cell>
          <cell r="K3078">
            <v>0</v>
          </cell>
          <cell r="L3078">
            <v>1.7000000000000002</v>
          </cell>
        </row>
        <row r="3079">
          <cell r="D3079">
            <v>964.5</v>
          </cell>
          <cell r="G3079">
            <v>168</v>
          </cell>
          <cell r="H3079">
            <v>30.240000000000002</v>
          </cell>
          <cell r="I3079">
            <v>45.1</v>
          </cell>
          <cell r="K3079">
            <v>0</v>
          </cell>
          <cell r="L3079">
            <v>1.3</v>
          </cell>
        </row>
        <row r="3080">
          <cell r="D3080">
            <v>964.80000000000007</v>
          </cell>
          <cell r="G3080">
            <v>158</v>
          </cell>
          <cell r="H3080">
            <v>30.19</v>
          </cell>
          <cell r="I3080">
            <v>46.300000000000004</v>
          </cell>
          <cell r="K3080">
            <v>0</v>
          </cell>
          <cell r="L3080">
            <v>1</v>
          </cell>
        </row>
        <row r="3081">
          <cell r="D3081">
            <v>964.80000000000007</v>
          </cell>
          <cell r="G3081">
            <v>137</v>
          </cell>
          <cell r="H3081">
            <v>30.19</v>
          </cell>
          <cell r="I3081">
            <v>47.7</v>
          </cell>
          <cell r="K3081">
            <v>0</v>
          </cell>
          <cell r="L3081">
            <v>0.70000000000000007</v>
          </cell>
        </row>
        <row r="3082">
          <cell r="D3082">
            <v>964.7</v>
          </cell>
          <cell r="G3082">
            <v>122</v>
          </cell>
          <cell r="H3082">
            <v>29.89</v>
          </cell>
          <cell r="I3082">
            <v>47.4</v>
          </cell>
          <cell r="K3082">
            <v>0</v>
          </cell>
          <cell r="L3082">
            <v>1</v>
          </cell>
        </row>
        <row r="3083">
          <cell r="D3083">
            <v>964.7</v>
          </cell>
          <cell r="G3083">
            <v>108</v>
          </cell>
          <cell r="H3083">
            <v>29.61</v>
          </cell>
          <cell r="I3083">
            <v>46.800000000000004</v>
          </cell>
          <cell r="K3083">
            <v>0</v>
          </cell>
          <cell r="L3083">
            <v>1.7000000000000002</v>
          </cell>
        </row>
        <row r="3084">
          <cell r="D3084">
            <v>964.7</v>
          </cell>
          <cell r="G3084">
            <v>91</v>
          </cell>
          <cell r="H3084">
            <v>29.34</v>
          </cell>
          <cell r="I3084">
            <v>48.6</v>
          </cell>
          <cell r="K3084">
            <v>0</v>
          </cell>
          <cell r="L3084">
            <v>0.70000000000000007</v>
          </cell>
        </row>
        <row r="3085">
          <cell r="D3085">
            <v>964.80000000000007</v>
          </cell>
          <cell r="G3085">
            <v>71</v>
          </cell>
          <cell r="H3085">
            <v>29.16</v>
          </cell>
          <cell r="I3085">
            <v>48.800000000000004</v>
          </cell>
          <cell r="K3085">
            <v>0</v>
          </cell>
          <cell r="L3085">
            <v>0.30000000000000004</v>
          </cell>
        </row>
        <row r="3086">
          <cell r="D3086">
            <v>964.80000000000007</v>
          </cell>
          <cell r="G3086">
            <v>46</v>
          </cell>
          <cell r="H3086">
            <v>28.740000000000002</v>
          </cell>
          <cell r="I3086">
            <v>50.300000000000004</v>
          </cell>
          <cell r="K3086">
            <v>0</v>
          </cell>
          <cell r="L3086">
            <v>0.30000000000000004</v>
          </cell>
        </row>
        <row r="3087">
          <cell r="D3087">
            <v>964.80000000000007</v>
          </cell>
          <cell r="G3087">
            <v>27</v>
          </cell>
          <cell r="H3087">
            <v>28.07</v>
          </cell>
          <cell r="I3087">
            <v>52</v>
          </cell>
          <cell r="K3087">
            <v>0</v>
          </cell>
          <cell r="L3087">
            <v>0.30000000000000004</v>
          </cell>
        </row>
        <row r="3088">
          <cell r="D3088">
            <v>964.90000000000009</v>
          </cell>
          <cell r="G3088">
            <v>24</v>
          </cell>
          <cell r="H3088">
            <v>27.650000000000002</v>
          </cell>
          <cell r="I3088">
            <v>53</v>
          </cell>
          <cell r="K3088">
            <v>0</v>
          </cell>
          <cell r="L3088">
            <v>0.30000000000000004</v>
          </cell>
        </row>
        <row r="3089">
          <cell r="D3089">
            <v>964.90000000000009</v>
          </cell>
          <cell r="G3089">
            <v>21</v>
          </cell>
          <cell r="H3089">
            <v>27.43</v>
          </cell>
          <cell r="I3089">
            <v>53.800000000000004</v>
          </cell>
          <cell r="K3089">
            <v>0</v>
          </cell>
          <cell r="L3089">
            <v>0.30000000000000004</v>
          </cell>
        </row>
        <row r="3090">
          <cell r="D3090">
            <v>964.90000000000009</v>
          </cell>
          <cell r="G3090">
            <v>19</v>
          </cell>
          <cell r="H3090">
            <v>27.19</v>
          </cell>
          <cell r="I3090">
            <v>54.800000000000004</v>
          </cell>
          <cell r="K3090">
            <v>0</v>
          </cell>
          <cell r="L3090">
            <v>0</v>
          </cell>
        </row>
        <row r="3091">
          <cell r="D3091">
            <v>964.90000000000009</v>
          </cell>
          <cell r="G3091">
            <v>12</v>
          </cell>
          <cell r="H3091">
            <v>27.060000000000002</v>
          </cell>
          <cell r="I3091">
            <v>55.6</v>
          </cell>
          <cell r="K3091">
            <v>0</v>
          </cell>
          <cell r="L3091">
            <v>0.30000000000000004</v>
          </cell>
        </row>
        <row r="3092">
          <cell r="D3092">
            <v>964.90000000000009</v>
          </cell>
          <cell r="G3092">
            <v>6</v>
          </cell>
          <cell r="H3092">
            <v>26.990000000000002</v>
          </cell>
          <cell r="I3092">
            <v>55.9</v>
          </cell>
          <cell r="K3092">
            <v>0</v>
          </cell>
          <cell r="L3092">
            <v>0.30000000000000004</v>
          </cell>
        </row>
        <row r="3093">
          <cell r="D3093">
            <v>965</v>
          </cell>
          <cell r="G3093">
            <v>2</v>
          </cell>
          <cell r="H3093">
            <v>26.94</v>
          </cell>
          <cell r="I3093">
            <v>56.5</v>
          </cell>
          <cell r="K3093">
            <v>0</v>
          </cell>
          <cell r="L3093">
            <v>0.30000000000000004</v>
          </cell>
        </row>
        <row r="3094">
          <cell r="D3094">
            <v>965</v>
          </cell>
          <cell r="G3094">
            <v>2</v>
          </cell>
          <cell r="H3094">
            <v>26.94</v>
          </cell>
          <cell r="I3094">
            <v>56.4</v>
          </cell>
          <cell r="K3094">
            <v>0</v>
          </cell>
          <cell r="L3094">
            <v>0.30000000000000004</v>
          </cell>
        </row>
        <row r="3095">
          <cell r="D3095">
            <v>965.1</v>
          </cell>
          <cell r="G3095">
            <v>1</v>
          </cell>
          <cell r="H3095">
            <v>26.67</v>
          </cell>
          <cell r="I3095">
            <v>57.7</v>
          </cell>
          <cell r="K3095">
            <v>0</v>
          </cell>
          <cell r="L3095">
            <v>0.70000000000000007</v>
          </cell>
        </row>
        <row r="3096">
          <cell r="D3096">
            <v>965.2</v>
          </cell>
          <cell r="G3096">
            <v>1</v>
          </cell>
          <cell r="H3096">
            <v>26.330000000000002</v>
          </cell>
          <cell r="I3096">
            <v>59.1</v>
          </cell>
          <cell r="K3096">
            <v>0</v>
          </cell>
          <cell r="L3096">
            <v>0.30000000000000004</v>
          </cell>
        </row>
        <row r="3097">
          <cell r="D3097">
            <v>965.2</v>
          </cell>
          <cell r="G3097">
            <v>1</v>
          </cell>
          <cell r="H3097">
            <v>26.18</v>
          </cell>
          <cell r="I3097">
            <v>60</v>
          </cell>
          <cell r="K3097">
            <v>0</v>
          </cell>
          <cell r="L3097">
            <v>0.70000000000000007</v>
          </cell>
        </row>
        <row r="3098">
          <cell r="D3098">
            <v>965.2</v>
          </cell>
          <cell r="G3098">
            <v>1</v>
          </cell>
          <cell r="H3098">
            <v>26.21</v>
          </cell>
          <cell r="I3098">
            <v>60.1</v>
          </cell>
          <cell r="K3098">
            <v>0</v>
          </cell>
          <cell r="L3098">
            <v>0.70000000000000007</v>
          </cell>
        </row>
        <row r="3099">
          <cell r="D3099">
            <v>965.2</v>
          </cell>
          <cell r="G3099">
            <v>1</v>
          </cell>
          <cell r="H3099">
            <v>25.96</v>
          </cell>
          <cell r="I3099">
            <v>61.300000000000004</v>
          </cell>
          <cell r="K3099">
            <v>0</v>
          </cell>
          <cell r="L3099">
            <v>0.70000000000000007</v>
          </cell>
        </row>
        <row r="3100">
          <cell r="D3100">
            <v>965.30000000000007</v>
          </cell>
          <cell r="G3100">
            <v>1</v>
          </cell>
          <cell r="H3100">
            <v>25.84</v>
          </cell>
          <cell r="I3100">
            <v>61.800000000000004</v>
          </cell>
          <cell r="K3100">
            <v>0</v>
          </cell>
          <cell r="L3100">
            <v>0.70000000000000007</v>
          </cell>
        </row>
        <row r="3101">
          <cell r="D3101">
            <v>965.30000000000007</v>
          </cell>
          <cell r="G3101">
            <v>1</v>
          </cell>
          <cell r="H3101">
            <v>25.7</v>
          </cell>
          <cell r="I3101">
            <v>62.5</v>
          </cell>
          <cell r="K3101">
            <v>0</v>
          </cell>
          <cell r="L3101">
            <v>0.70000000000000007</v>
          </cell>
        </row>
        <row r="3102">
          <cell r="D3102">
            <v>965.40000000000009</v>
          </cell>
          <cell r="G3102">
            <v>1</v>
          </cell>
          <cell r="H3102">
            <v>25.57</v>
          </cell>
          <cell r="I3102">
            <v>63.1</v>
          </cell>
          <cell r="K3102">
            <v>0</v>
          </cell>
          <cell r="L3102">
            <v>0.70000000000000007</v>
          </cell>
        </row>
        <row r="3103">
          <cell r="D3103">
            <v>965.5</v>
          </cell>
          <cell r="G3103">
            <v>1</v>
          </cell>
          <cell r="H3103">
            <v>25.45</v>
          </cell>
          <cell r="I3103">
            <v>63.9</v>
          </cell>
          <cell r="K3103">
            <v>0</v>
          </cell>
          <cell r="L3103">
            <v>0.70000000000000007</v>
          </cell>
        </row>
        <row r="3104">
          <cell r="D3104">
            <v>965.40000000000009</v>
          </cell>
          <cell r="G3104">
            <v>1</v>
          </cell>
          <cell r="H3104">
            <v>25.400000000000002</v>
          </cell>
          <cell r="I3104">
            <v>64.5</v>
          </cell>
          <cell r="K3104">
            <v>0</v>
          </cell>
          <cell r="L3104">
            <v>0.30000000000000004</v>
          </cell>
        </row>
        <row r="3105">
          <cell r="D3105">
            <v>965.5</v>
          </cell>
          <cell r="G3105">
            <v>1</v>
          </cell>
          <cell r="H3105">
            <v>25.48</v>
          </cell>
          <cell r="I3105">
            <v>64.400000000000006</v>
          </cell>
          <cell r="K3105">
            <v>0</v>
          </cell>
          <cell r="L3105">
            <v>0.70000000000000007</v>
          </cell>
        </row>
        <row r="3106">
          <cell r="D3106">
            <v>965.5</v>
          </cell>
          <cell r="G3106">
            <v>1</v>
          </cell>
          <cell r="H3106">
            <v>25.57</v>
          </cell>
          <cell r="I3106">
            <v>64.099999999999994</v>
          </cell>
          <cell r="K3106">
            <v>0</v>
          </cell>
          <cell r="L3106">
            <v>0.30000000000000004</v>
          </cell>
        </row>
        <row r="3107">
          <cell r="D3107">
            <v>965.5</v>
          </cell>
          <cell r="G3107">
            <v>1</v>
          </cell>
          <cell r="H3107">
            <v>25.62</v>
          </cell>
          <cell r="I3107">
            <v>63.5</v>
          </cell>
          <cell r="K3107">
            <v>0</v>
          </cell>
          <cell r="L3107">
            <v>0.30000000000000004</v>
          </cell>
        </row>
        <row r="3108">
          <cell r="D3108">
            <v>965.6</v>
          </cell>
          <cell r="G3108">
            <v>1</v>
          </cell>
          <cell r="H3108">
            <v>25.45</v>
          </cell>
          <cell r="I3108">
            <v>64.5</v>
          </cell>
          <cell r="K3108">
            <v>0</v>
          </cell>
          <cell r="L3108">
            <v>0.30000000000000004</v>
          </cell>
        </row>
        <row r="3109">
          <cell r="D3109">
            <v>965.6</v>
          </cell>
          <cell r="G3109">
            <v>1</v>
          </cell>
          <cell r="H3109">
            <v>25.310000000000002</v>
          </cell>
          <cell r="I3109">
            <v>64.8</v>
          </cell>
          <cell r="K3109">
            <v>0</v>
          </cell>
          <cell r="L3109">
            <v>0.70000000000000007</v>
          </cell>
        </row>
        <row r="3110">
          <cell r="D3110">
            <v>965.6</v>
          </cell>
          <cell r="G3110">
            <v>1</v>
          </cell>
          <cell r="H3110">
            <v>25.02</v>
          </cell>
          <cell r="I3110">
            <v>65.5</v>
          </cell>
          <cell r="K3110">
            <v>0</v>
          </cell>
          <cell r="L3110">
            <v>0.30000000000000004</v>
          </cell>
        </row>
        <row r="3111">
          <cell r="D3111">
            <v>965.7</v>
          </cell>
          <cell r="G3111">
            <v>1</v>
          </cell>
          <cell r="H3111">
            <v>24.82</v>
          </cell>
          <cell r="I3111">
            <v>66.099999999999994</v>
          </cell>
          <cell r="K3111">
            <v>0</v>
          </cell>
          <cell r="L3111">
            <v>0</v>
          </cell>
        </row>
        <row r="3112">
          <cell r="D3112">
            <v>965.80000000000007</v>
          </cell>
          <cell r="G3112">
            <v>1</v>
          </cell>
          <cell r="H3112">
            <v>24.68</v>
          </cell>
          <cell r="I3112">
            <v>66.5</v>
          </cell>
          <cell r="K3112">
            <v>0</v>
          </cell>
          <cell r="L3112">
            <v>0</v>
          </cell>
        </row>
        <row r="3113">
          <cell r="D3113">
            <v>965.90000000000009</v>
          </cell>
          <cell r="G3113">
            <v>1</v>
          </cell>
          <cell r="H3113">
            <v>24.580000000000002</v>
          </cell>
          <cell r="I3113">
            <v>66.900000000000006</v>
          </cell>
          <cell r="K3113">
            <v>0</v>
          </cell>
          <cell r="L3113">
            <v>0</v>
          </cell>
        </row>
        <row r="3114">
          <cell r="D3114">
            <v>965.90000000000009</v>
          </cell>
          <cell r="G3114">
            <v>1</v>
          </cell>
          <cell r="H3114">
            <v>24.650000000000002</v>
          </cell>
          <cell r="I3114">
            <v>66.5</v>
          </cell>
          <cell r="K3114">
            <v>0</v>
          </cell>
          <cell r="L3114">
            <v>0.30000000000000004</v>
          </cell>
        </row>
        <row r="3115">
          <cell r="D3115">
            <v>965.90000000000009</v>
          </cell>
          <cell r="G3115">
            <v>1</v>
          </cell>
          <cell r="H3115">
            <v>24.7</v>
          </cell>
          <cell r="I3115">
            <v>66.599999999999994</v>
          </cell>
          <cell r="K3115">
            <v>0</v>
          </cell>
          <cell r="L3115">
            <v>0.30000000000000004</v>
          </cell>
        </row>
        <row r="3116">
          <cell r="D3116">
            <v>966</v>
          </cell>
          <cell r="G3116">
            <v>1</v>
          </cell>
          <cell r="H3116">
            <v>24.48</v>
          </cell>
          <cell r="I3116">
            <v>67.599999999999994</v>
          </cell>
          <cell r="K3116">
            <v>0</v>
          </cell>
          <cell r="L3116">
            <v>0</v>
          </cell>
        </row>
        <row r="3117">
          <cell r="D3117">
            <v>966</v>
          </cell>
          <cell r="G3117">
            <v>1</v>
          </cell>
          <cell r="H3117">
            <v>24.39</v>
          </cell>
          <cell r="I3117">
            <v>67.7</v>
          </cell>
          <cell r="K3117">
            <v>0</v>
          </cell>
          <cell r="L3117">
            <v>0</v>
          </cell>
        </row>
        <row r="3118">
          <cell r="D3118">
            <v>966</v>
          </cell>
          <cell r="G3118">
            <v>1</v>
          </cell>
          <cell r="H3118">
            <v>24.12</v>
          </cell>
          <cell r="I3118">
            <v>68.2</v>
          </cell>
          <cell r="K3118">
            <v>0</v>
          </cell>
          <cell r="L3118">
            <v>0</v>
          </cell>
        </row>
        <row r="3119">
          <cell r="D3119">
            <v>966.1</v>
          </cell>
          <cell r="G3119">
            <v>1</v>
          </cell>
          <cell r="H3119">
            <v>24.03</v>
          </cell>
          <cell r="I3119">
            <v>68.7</v>
          </cell>
          <cell r="K3119">
            <v>0</v>
          </cell>
          <cell r="L3119">
            <v>0</v>
          </cell>
        </row>
        <row r="3120">
          <cell r="D3120">
            <v>966.2</v>
          </cell>
          <cell r="G3120">
            <v>1</v>
          </cell>
          <cell r="H3120">
            <v>24.22</v>
          </cell>
          <cell r="I3120">
            <v>67.599999999999994</v>
          </cell>
          <cell r="K3120">
            <v>0</v>
          </cell>
          <cell r="L3120">
            <v>0</v>
          </cell>
        </row>
        <row r="3121">
          <cell r="D3121">
            <v>966.1</v>
          </cell>
          <cell r="G3121">
            <v>1</v>
          </cell>
          <cell r="H3121">
            <v>23.98</v>
          </cell>
          <cell r="I3121">
            <v>68.8</v>
          </cell>
          <cell r="K3121">
            <v>0</v>
          </cell>
          <cell r="L3121">
            <v>0</v>
          </cell>
        </row>
        <row r="3122">
          <cell r="D3122">
            <v>966.2</v>
          </cell>
          <cell r="G3122">
            <v>1</v>
          </cell>
          <cell r="H3122">
            <v>23.57</v>
          </cell>
          <cell r="I3122">
            <v>71.400000000000006</v>
          </cell>
          <cell r="K3122">
            <v>0</v>
          </cell>
          <cell r="L3122">
            <v>0</v>
          </cell>
        </row>
        <row r="3123">
          <cell r="D3123">
            <v>966.1</v>
          </cell>
          <cell r="G3123">
            <v>1</v>
          </cell>
          <cell r="H3123">
            <v>23.35</v>
          </cell>
          <cell r="I3123">
            <v>71.2</v>
          </cell>
          <cell r="K3123">
            <v>0</v>
          </cell>
          <cell r="L3123">
            <v>0.30000000000000004</v>
          </cell>
        </row>
        <row r="3124">
          <cell r="D3124">
            <v>966.2</v>
          </cell>
          <cell r="G3124">
            <v>1</v>
          </cell>
          <cell r="H3124">
            <v>23.11</v>
          </cell>
          <cell r="I3124">
            <v>72</v>
          </cell>
          <cell r="K3124">
            <v>0</v>
          </cell>
          <cell r="L3124">
            <v>0</v>
          </cell>
        </row>
        <row r="3125">
          <cell r="D3125">
            <v>966.1</v>
          </cell>
          <cell r="G3125">
            <v>1</v>
          </cell>
          <cell r="H3125">
            <v>23.09</v>
          </cell>
          <cell r="I3125">
            <v>72.400000000000006</v>
          </cell>
          <cell r="K3125">
            <v>0</v>
          </cell>
          <cell r="L3125">
            <v>0</v>
          </cell>
        </row>
        <row r="3126">
          <cell r="D3126">
            <v>966.2</v>
          </cell>
          <cell r="G3126">
            <v>1</v>
          </cell>
          <cell r="H3126">
            <v>23.26</v>
          </cell>
          <cell r="I3126">
            <v>72.900000000000006</v>
          </cell>
          <cell r="K3126">
            <v>0</v>
          </cell>
          <cell r="L3126">
            <v>0</v>
          </cell>
        </row>
        <row r="3127">
          <cell r="D3127">
            <v>966.2</v>
          </cell>
          <cell r="G3127">
            <v>1</v>
          </cell>
          <cell r="H3127">
            <v>23.45</v>
          </cell>
          <cell r="I3127">
            <v>72.600000000000009</v>
          </cell>
          <cell r="K3127">
            <v>0</v>
          </cell>
          <cell r="L3127">
            <v>0</v>
          </cell>
        </row>
        <row r="3128">
          <cell r="D3128">
            <v>966.30000000000007</v>
          </cell>
          <cell r="G3128">
            <v>1</v>
          </cell>
          <cell r="H3128">
            <v>23.93</v>
          </cell>
          <cell r="I3128">
            <v>71.600000000000009</v>
          </cell>
          <cell r="K3128">
            <v>0</v>
          </cell>
          <cell r="L3128">
            <v>0.70000000000000007</v>
          </cell>
        </row>
        <row r="3129">
          <cell r="D3129">
            <v>966.2</v>
          </cell>
          <cell r="G3129">
            <v>1</v>
          </cell>
          <cell r="H3129">
            <v>23.69</v>
          </cell>
          <cell r="I3129">
            <v>72.400000000000006</v>
          </cell>
          <cell r="K3129">
            <v>0</v>
          </cell>
          <cell r="L3129">
            <v>0.70000000000000007</v>
          </cell>
        </row>
        <row r="3130">
          <cell r="D3130">
            <v>966.30000000000007</v>
          </cell>
          <cell r="G3130">
            <v>1</v>
          </cell>
          <cell r="H3130">
            <v>23.69</v>
          </cell>
          <cell r="I3130">
            <v>72.5</v>
          </cell>
          <cell r="K3130">
            <v>0</v>
          </cell>
          <cell r="L3130">
            <v>0.70000000000000007</v>
          </cell>
        </row>
        <row r="3131">
          <cell r="D3131">
            <v>966.30000000000007</v>
          </cell>
          <cell r="G3131">
            <v>1</v>
          </cell>
          <cell r="H3131">
            <v>23.76</v>
          </cell>
          <cell r="I3131">
            <v>72.2</v>
          </cell>
          <cell r="K3131">
            <v>0</v>
          </cell>
          <cell r="L3131">
            <v>0.70000000000000007</v>
          </cell>
        </row>
        <row r="3132">
          <cell r="D3132">
            <v>966.30000000000007</v>
          </cell>
          <cell r="G3132">
            <v>1</v>
          </cell>
          <cell r="H3132">
            <v>23.93</v>
          </cell>
          <cell r="I3132">
            <v>71.600000000000009</v>
          </cell>
          <cell r="K3132">
            <v>0</v>
          </cell>
          <cell r="L3132">
            <v>0.70000000000000007</v>
          </cell>
        </row>
        <row r="3133">
          <cell r="D3133">
            <v>966.40000000000009</v>
          </cell>
          <cell r="G3133">
            <v>1</v>
          </cell>
          <cell r="H3133">
            <v>23.86</v>
          </cell>
          <cell r="I3133">
            <v>71.8</v>
          </cell>
          <cell r="K3133">
            <v>0</v>
          </cell>
          <cell r="L3133">
            <v>1</v>
          </cell>
        </row>
        <row r="3134">
          <cell r="D3134">
            <v>966.5</v>
          </cell>
          <cell r="G3134">
            <v>1</v>
          </cell>
          <cell r="H3134">
            <v>23.66</v>
          </cell>
          <cell r="I3134">
            <v>72.2</v>
          </cell>
          <cell r="K3134">
            <v>0</v>
          </cell>
          <cell r="L3134">
            <v>0.30000000000000004</v>
          </cell>
        </row>
        <row r="3135">
          <cell r="D3135">
            <v>966.5</v>
          </cell>
          <cell r="G3135">
            <v>1</v>
          </cell>
          <cell r="H3135">
            <v>22.97</v>
          </cell>
          <cell r="I3135">
            <v>74.2</v>
          </cell>
          <cell r="K3135">
            <v>0</v>
          </cell>
          <cell r="L3135">
            <v>0</v>
          </cell>
        </row>
        <row r="3136">
          <cell r="D3136">
            <v>966.5</v>
          </cell>
          <cell r="G3136">
            <v>1</v>
          </cell>
          <cell r="H3136">
            <v>22.990000000000002</v>
          </cell>
          <cell r="I3136">
            <v>75.400000000000006</v>
          </cell>
          <cell r="K3136">
            <v>0</v>
          </cell>
          <cell r="L3136">
            <v>0</v>
          </cell>
        </row>
        <row r="3137">
          <cell r="D3137">
            <v>966.40000000000009</v>
          </cell>
          <cell r="G3137">
            <v>1</v>
          </cell>
          <cell r="H3137">
            <v>23.54</v>
          </cell>
          <cell r="I3137">
            <v>73.5</v>
          </cell>
          <cell r="K3137">
            <v>0</v>
          </cell>
          <cell r="L3137">
            <v>0.70000000000000007</v>
          </cell>
        </row>
        <row r="3138">
          <cell r="D3138">
            <v>966.5</v>
          </cell>
          <cell r="G3138">
            <v>1</v>
          </cell>
          <cell r="H3138">
            <v>23.5</v>
          </cell>
          <cell r="I3138">
            <v>73.2</v>
          </cell>
          <cell r="K3138">
            <v>0</v>
          </cell>
          <cell r="L3138">
            <v>0.30000000000000004</v>
          </cell>
        </row>
        <row r="3139">
          <cell r="D3139">
            <v>966.6</v>
          </cell>
          <cell r="G3139">
            <v>1</v>
          </cell>
          <cell r="H3139">
            <v>22.900000000000002</v>
          </cell>
          <cell r="I3139">
            <v>75</v>
          </cell>
          <cell r="K3139">
            <v>0</v>
          </cell>
          <cell r="L3139">
            <v>0</v>
          </cell>
        </row>
        <row r="3140">
          <cell r="D3140">
            <v>966.5</v>
          </cell>
          <cell r="G3140">
            <v>1</v>
          </cell>
          <cell r="H3140">
            <v>22.66</v>
          </cell>
          <cell r="I3140">
            <v>75.7</v>
          </cell>
          <cell r="K3140">
            <v>0</v>
          </cell>
          <cell r="L3140">
            <v>0</v>
          </cell>
        </row>
        <row r="3141">
          <cell r="D3141">
            <v>966.7</v>
          </cell>
          <cell r="G3141">
            <v>1</v>
          </cell>
          <cell r="H3141">
            <v>22.8</v>
          </cell>
          <cell r="I3141">
            <v>76</v>
          </cell>
          <cell r="K3141">
            <v>0</v>
          </cell>
          <cell r="L3141">
            <v>0</v>
          </cell>
        </row>
        <row r="3142">
          <cell r="D3142">
            <v>966.6</v>
          </cell>
          <cell r="G3142">
            <v>1</v>
          </cell>
          <cell r="H3142">
            <v>22.990000000000002</v>
          </cell>
          <cell r="I3142">
            <v>75.900000000000006</v>
          </cell>
          <cell r="K3142">
            <v>0</v>
          </cell>
          <cell r="L3142">
            <v>0</v>
          </cell>
        </row>
        <row r="3143">
          <cell r="D3143">
            <v>966.5</v>
          </cell>
          <cell r="G3143">
            <v>1</v>
          </cell>
          <cell r="H3143">
            <v>23.35</v>
          </cell>
          <cell r="I3143">
            <v>74.900000000000006</v>
          </cell>
          <cell r="K3143">
            <v>0</v>
          </cell>
          <cell r="L3143">
            <v>0.30000000000000004</v>
          </cell>
        </row>
        <row r="3144">
          <cell r="D3144">
            <v>966.5</v>
          </cell>
          <cell r="G3144">
            <v>1</v>
          </cell>
          <cell r="H3144">
            <v>23.47</v>
          </cell>
          <cell r="I3144">
            <v>74.5</v>
          </cell>
          <cell r="K3144">
            <v>0</v>
          </cell>
          <cell r="L3144">
            <v>0.70000000000000007</v>
          </cell>
        </row>
        <row r="3145">
          <cell r="D3145">
            <v>966.5</v>
          </cell>
          <cell r="G3145">
            <v>1</v>
          </cell>
          <cell r="H3145">
            <v>23.5</v>
          </cell>
          <cell r="I3145">
            <v>74.3</v>
          </cell>
          <cell r="K3145">
            <v>0</v>
          </cell>
          <cell r="L3145">
            <v>0.70000000000000007</v>
          </cell>
        </row>
        <row r="3146">
          <cell r="D3146">
            <v>966.6</v>
          </cell>
          <cell r="G3146">
            <v>1</v>
          </cell>
          <cell r="H3146">
            <v>23.23</v>
          </cell>
          <cell r="I3146">
            <v>75.3</v>
          </cell>
          <cell r="K3146">
            <v>0</v>
          </cell>
          <cell r="L3146">
            <v>0.70000000000000007</v>
          </cell>
        </row>
        <row r="3147">
          <cell r="D3147">
            <v>966.5</v>
          </cell>
          <cell r="G3147">
            <v>1</v>
          </cell>
          <cell r="H3147">
            <v>23.38</v>
          </cell>
          <cell r="I3147">
            <v>74.7</v>
          </cell>
          <cell r="K3147">
            <v>0</v>
          </cell>
          <cell r="L3147">
            <v>0.70000000000000007</v>
          </cell>
        </row>
        <row r="3148">
          <cell r="D3148">
            <v>966.6</v>
          </cell>
          <cell r="G3148">
            <v>1</v>
          </cell>
          <cell r="H3148">
            <v>22.85</v>
          </cell>
          <cell r="I3148">
            <v>75.900000000000006</v>
          </cell>
          <cell r="K3148">
            <v>0</v>
          </cell>
          <cell r="L3148">
            <v>0.30000000000000004</v>
          </cell>
        </row>
        <row r="3149">
          <cell r="D3149">
            <v>966.40000000000009</v>
          </cell>
          <cell r="G3149">
            <v>1</v>
          </cell>
          <cell r="H3149">
            <v>22.3</v>
          </cell>
          <cell r="I3149">
            <v>77.7</v>
          </cell>
          <cell r="K3149">
            <v>0</v>
          </cell>
          <cell r="L3149">
            <v>0</v>
          </cell>
        </row>
        <row r="3150">
          <cell r="D3150">
            <v>966.6</v>
          </cell>
          <cell r="G3150">
            <v>1</v>
          </cell>
          <cell r="H3150">
            <v>22.11</v>
          </cell>
          <cell r="I3150">
            <v>78.400000000000006</v>
          </cell>
          <cell r="K3150">
            <v>0</v>
          </cell>
          <cell r="L3150">
            <v>0</v>
          </cell>
        </row>
        <row r="3151">
          <cell r="D3151">
            <v>966.7</v>
          </cell>
          <cell r="G3151">
            <v>1</v>
          </cell>
          <cell r="H3151">
            <v>22.3</v>
          </cell>
          <cell r="I3151">
            <v>79.2</v>
          </cell>
          <cell r="K3151">
            <v>0</v>
          </cell>
          <cell r="L3151">
            <v>0</v>
          </cell>
        </row>
        <row r="3152">
          <cell r="D3152">
            <v>966.6</v>
          </cell>
          <cell r="G3152">
            <v>1</v>
          </cell>
          <cell r="H3152">
            <v>22.37</v>
          </cell>
          <cell r="I3152">
            <v>78.5</v>
          </cell>
          <cell r="K3152">
            <v>0</v>
          </cell>
          <cell r="L3152">
            <v>0</v>
          </cell>
        </row>
        <row r="3153">
          <cell r="D3153">
            <v>966.5</v>
          </cell>
          <cell r="G3153">
            <v>1</v>
          </cell>
          <cell r="H3153">
            <v>22.54</v>
          </cell>
          <cell r="I3153">
            <v>78.7</v>
          </cell>
          <cell r="K3153">
            <v>0</v>
          </cell>
          <cell r="L3153">
            <v>0</v>
          </cell>
        </row>
        <row r="3154">
          <cell r="D3154">
            <v>966.5</v>
          </cell>
          <cell r="G3154">
            <v>1</v>
          </cell>
          <cell r="H3154">
            <v>22.51</v>
          </cell>
          <cell r="I3154">
            <v>78.100000000000009</v>
          </cell>
          <cell r="K3154">
            <v>0</v>
          </cell>
          <cell r="L3154">
            <v>0</v>
          </cell>
        </row>
        <row r="3155">
          <cell r="D3155">
            <v>966.40000000000009</v>
          </cell>
          <cell r="G3155">
            <v>1</v>
          </cell>
          <cell r="H3155">
            <v>22.56</v>
          </cell>
          <cell r="I3155">
            <v>78.2</v>
          </cell>
          <cell r="K3155">
            <v>0</v>
          </cell>
          <cell r="L3155">
            <v>0</v>
          </cell>
        </row>
        <row r="3156">
          <cell r="D3156">
            <v>966.40000000000009</v>
          </cell>
          <cell r="G3156">
            <v>1</v>
          </cell>
          <cell r="H3156">
            <v>22.51</v>
          </cell>
          <cell r="I3156">
            <v>79</v>
          </cell>
          <cell r="K3156">
            <v>0</v>
          </cell>
          <cell r="L3156">
            <v>0.70000000000000007</v>
          </cell>
        </row>
        <row r="3157">
          <cell r="D3157">
            <v>966.40000000000009</v>
          </cell>
          <cell r="G3157">
            <v>1</v>
          </cell>
          <cell r="H3157">
            <v>21.77</v>
          </cell>
          <cell r="I3157">
            <v>81.8</v>
          </cell>
          <cell r="K3157">
            <v>0</v>
          </cell>
          <cell r="L3157">
            <v>0.70000000000000007</v>
          </cell>
        </row>
        <row r="3158">
          <cell r="D3158">
            <v>966.40000000000009</v>
          </cell>
          <cell r="G3158">
            <v>1</v>
          </cell>
          <cell r="H3158">
            <v>21.25</v>
          </cell>
          <cell r="I3158">
            <v>82.7</v>
          </cell>
          <cell r="K3158">
            <v>0</v>
          </cell>
          <cell r="L3158">
            <v>0</v>
          </cell>
        </row>
        <row r="3159">
          <cell r="D3159">
            <v>966.40000000000009</v>
          </cell>
          <cell r="G3159">
            <v>1</v>
          </cell>
          <cell r="H3159">
            <v>21.7</v>
          </cell>
          <cell r="I3159">
            <v>83.600000000000009</v>
          </cell>
          <cell r="K3159">
            <v>0</v>
          </cell>
          <cell r="L3159">
            <v>0.70000000000000007</v>
          </cell>
        </row>
        <row r="3160">
          <cell r="D3160">
            <v>966.40000000000009</v>
          </cell>
          <cell r="G3160">
            <v>1</v>
          </cell>
          <cell r="H3160">
            <v>22.080000000000002</v>
          </cell>
          <cell r="I3160">
            <v>82.8</v>
          </cell>
          <cell r="K3160">
            <v>0</v>
          </cell>
          <cell r="L3160">
            <v>0.70000000000000007</v>
          </cell>
        </row>
        <row r="3161">
          <cell r="D3161">
            <v>966.5</v>
          </cell>
          <cell r="G3161">
            <v>1</v>
          </cell>
          <cell r="H3161">
            <v>22.27</v>
          </cell>
          <cell r="I3161">
            <v>81.900000000000006</v>
          </cell>
          <cell r="K3161">
            <v>0</v>
          </cell>
          <cell r="L3161">
            <v>0.70000000000000007</v>
          </cell>
        </row>
        <row r="3162">
          <cell r="D3162">
            <v>966.40000000000009</v>
          </cell>
          <cell r="G3162">
            <v>1</v>
          </cell>
          <cell r="H3162">
            <v>21.87</v>
          </cell>
          <cell r="I3162">
            <v>82.4</v>
          </cell>
          <cell r="K3162">
            <v>0</v>
          </cell>
          <cell r="L3162">
            <v>0.70000000000000007</v>
          </cell>
        </row>
        <row r="3163">
          <cell r="D3163">
            <v>966.40000000000009</v>
          </cell>
          <cell r="G3163">
            <v>1</v>
          </cell>
          <cell r="H3163">
            <v>21.68</v>
          </cell>
          <cell r="I3163">
            <v>83.3</v>
          </cell>
          <cell r="K3163">
            <v>0</v>
          </cell>
          <cell r="L3163">
            <v>0.70000000000000007</v>
          </cell>
        </row>
        <row r="3164">
          <cell r="D3164">
            <v>966.5</v>
          </cell>
          <cell r="G3164">
            <v>1</v>
          </cell>
          <cell r="H3164">
            <v>21.22</v>
          </cell>
          <cell r="I3164">
            <v>84.5</v>
          </cell>
          <cell r="K3164">
            <v>0</v>
          </cell>
          <cell r="L3164">
            <v>0.30000000000000004</v>
          </cell>
        </row>
        <row r="3165">
          <cell r="D3165">
            <v>966.40000000000009</v>
          </cell>
          <cell r="G3165">
            <v>1</v>
          </cell>
          <cell r="H3165">
            <v>21.03</v>
          </cell>
          <cell r="I3165">
            <v>86.100000000000009</v>
          </cell>
          <cell r="K3165">
            <v>0</v>
          </cell>
          <cell r="L3165">
            <v>0.30000000000000004</v>
          </cell>
        </row>
        <row r="3166">
          <cell r="D3166">
            <v>966.40000000000009</v>
          </cell>
          <cell r="G3166">
            <v>1</v>
          </cell>
          <cell r="H3166">
            <v>21.2</v>
          </cell>
          <cell r="I3166">
            <v>85.7</v>
          </cell>
          <cell r="K3166">
            <v>0</v>
          </cell>
          <cell r="L3166">
            <v>0</v>
          </cell>
        </row>
        <row r="3167">
          <cell r="D3167">
            <v>966.40000000000009</v>
          </cell>
          <cell r="G3167">
            <v>1</v>
          </cell>
          <cell r="H3167">
            <v>21.7</v>
          </cell>
          <cell r="I3167">
            <v>84</v>
          </cell>
          <cell r="K3167">
            <v>0</v>
          </cell>
          <cell r="L3167">
            <v>0.70000000000000007</v>
          </cell>
        </row>
        <row r="3168">
          <cell r="D3168">
            <v>966.40000000000009</v>
          </cell>
          <cell r="G3168">
            <v>1</v>
          </cell>
          <cell r="H3168">
            <v>21.25</v>
          </cell>
          <cell r="I3168">
            <v>84.100000000000009</v>
          </cell>
          <cell r="K3168">
            <v>0</v>
          </cell>
          <cell r="L3168">
            <v>0.30000000000000004</v>
          </cell>
        </row>
        <row r="3169">
          <cell r="D3169">
            <v>966.40000000000009</v>
          </cell>
          <cell r="G3169">
            <v>1</v>
          </cell>
          <cell r="H3169">
            <v>20.650000000000002</v>
          </cell>
          <cell r="I3169">
            <v>86.5</v>
          </cell>
          <cell r="K3169">
            <v>0</v>
          </cell>
          <cell r="L3169">
            <v>0.30000000000000004</v>
          </cell>
        </row>
        <row r="3170">
          <cell r="D3170">
            <v>966.30000000000007</v>
          </cell>
          <cell r="G3170">
            <v>1</v>
          </cell>
          <cell r="H3170">
            <v>20.32</v>
          </cell>
          <cell r="I3170">
            <v>87.5</v>
          </cell>
          <cell r="K3170">
            <v>0</v>
          </cell>
          <cell r="L3170">
            <v>0</v>
          </cell>
        </row>
        <row r="3171">
          <cell r="D3171">
            <v>966.1</v>
          </cell>
          <cell r="G3171">
            <v>1</v>
          </cell>
          <cell r="H3171">
            <v>20.46</v>
          </cell>
          <cell r="I3171">
            <v>88.100000000000009</v>
          </cell>
          <cell r="K3171">
            <v>0</v>
          </cell>
          <cell r="L3171">
            <v>0</v>
          </cell>
        </row>
        <row r="3172">
          <cell r="D3172">
            <v>966.2</v>
          </cell>
          <cell r="G3172">
            <v>1</v>
          </cell>
          <cell r="H3172">
            <v>20.29</v>
          </cell>
          <cell r="I3172">
            <v>88.4</v>
          </cell>
          <cell r="K3172">
            <v>0</v>
          </cell>
          <cell r="L3172">
            <v>0.30000000000000004</v>
          </cell>
        </row>
        <row r="3173">
          <cell r="D3173">
            <v>966.30000000000007</v>
          </cell>
          <cell r="G3173">
            <v>1</v>
          </cell>
          <cell r="H3173">
            <v>20.13</v>
          </cell>
          <cell r="I3173">
            <v>88.9</v>
          </cell>
          <cell r="K3173">
            <v>0</v>
          </cell>
          <cell r="L3173">
            <v>0.30000000000000004</v>
          </cell>
        </row>
        <row r="3174">
          <cell r="D3174">
            <v>966.2</v>
          </cell>
          <cell r="G3174">
            <v>1</v>
          </cell>
          <cell r="H3174">
            <v>20.29</v>
          </cell>
          <cell r="I3174">
            <v>89.4</v>
          </cell>
          <cell r="K3174">
            <v>0</v>
          </cell>
          <cell r="L3174">
            <v>0.30000000000000004</v>
          </cell>
        </row>
        <row r="3175">
          <cell r="D3175">
            <v>966.2</v>
          </cell>
          <cell r="G3175">
            <v>1</v>
          </cell>
          <cell r="H3175">
            <v>20.059999999999999</v>
          </cell>
          <cell r="I3175">
            <v>89.4</v>
          </cell>
          <cell r="K3175">
            <v>0</v>
          </cell>
          <cell r="L3175">
            <v>0.30000000000000004</v>
          </cell>
        </row>
        <row r="3176">
          <cell r="D3176">
            <v>966.2</v>
          </cell>
          <cell r="G3176">
            <v>1</v>
          </cell>
          <cell r="H3176">
            <v>19.91</v>
          </cell>
          <cell r="I3176">
            <v>89.8</v>
          </cell>
          <cell r="K3176">
            <v>0</v>
          </cell>
          <cell r="L3176">
            <v>0</v>
          </cell>
        </row>
        <row r="3177">
          <cell r="D3177">
            <v>966.1</v>
          </cell>
          <cell r="G3177">
            <v>1</v>
          </cell>
          <cell r="H3177">
            <v>19.89</v>
          </cell>
          <cell r="I3177">
            <v>90.7</v>
          </cell>
          <cell r="K3177">
            <v>0</v>
          </cell>
          <cell r="L3177">
            <v>0</v>
          </cell>
        </row>
        <row r="3178">
          <cell r="D3178">
            <v>966</v>
          </cell>
          <cell r="G3178">
            <v>1</v>
          </cell>
          <cell r="H3178">
            <v>20.39</v>
          </cell>
          <cell r="I3178">
            <v>90.7</v>
          </cell>
          <cell r="K3178">
            <v>0</v>
          </cell>
          <cell r="L3178">
            <v>0.30000000000000004</v>
          </cell>
        </row>
        <row r="3179">
          <cell r="D3179">
            <v>966.1</v>
          </cell>
          <cell r="G3179">
            <v>1</v>
          </cell>
          <cell r="H3179">
            <v>20.25</v>
          </cell>
          <cell r="I3179">
            <v>89.5</v>
          </cell>
          <cell r="K3179">
            <v>0</v>
          </cell>
          <cell r="L3179">
            <v>0</v>
          </cell>
        </row>
        <row r="3180">
          <cell r="D3180">
            <v>965.90000000000009</v>
          </cell>
          <cell r="G3180">
            <v>1</v>
          </cell>
          <cell r="H3180">
            <v>20.080000000000002</v>
          </cell>
          <cell r="I3180">
            <v>90.100000000000009</v>
          </cell>
          <cell r="K3180">
            <v>0</v>
          </cell>
          <cell r="L3180">
            <v>0</v>
          </cell>
        </row>
        <row r="3181">
          <cell r="D3181">
            <v>965.90000000000009</v>
          </cell>
          <cell r="G3181">
            <v>1</v>
          </cell>
          <cell r="H3181">
            <v>19.96</v>
          </cell>
          <cell r="I3181">
            <v>90.3</v>
          </cell>
          <cell r="K3181">
            <v>0</v>
          </cell>
          <cell r="L3181">
            <v>0</v>
          </cell>
        </row>
        <row r="3182">
          <cell r="D3182">
            <v>965.90000000000009</v>
          </cell>
          <cell r="G3182">
            <v>1</v>
          </cell>
          <cell r="H3182">
            <v>19.940000000000001</v>
          </cell>
          <cell r="I3182">
            <v>91</v>
          </cell>
          <cell r="K3182">
            <v>0</v>
          </cell>
          <cell r="L3182">
            <v>0</v>
          </cell>
        </row>
        <row r="3183">
          <cell r="D3183">
            <v>965.80000000000007</v>
          </cell>
          <cell r="G3183">
            <v>1</v>
          </cell>
          <cell r="H3183">
            <v>20.25</v>
          </cell>
          <cell r="I3183">
            <v>90.7</v>
          </cell>
          <cell r="K3183">
            <v>0</v>
          </cell>
          <cell r="L3183">
            <v>0</v>
          </cell>
        </row>
        <row r="3184">
          <cell r="D3184">
            <v>965.90000000000009</v>
          </cell>
          <cell r="G3184">
            <v>1</v>
          </cell>
          <cell r="H3184">
            <v>20.2</v>
          </cell>
          <cell r="I3184">
            <v>90.7</v>
          </cell>
          <cell r="K3184">
            <v>0</v>
          </cell>
          <cell r="L3184">
            <v>0.30000000000000004</v>
          </cell>
        </row>
        <row r="3185">
          <cell r="D3185">
            <v>965.90000000000009</v>
          </cell>
          <cell r="G3185">
            <v>1</v>
          </cell>
          <cell r="H3185">
            <v>20.34</v>
          </cell>
          <cell r="I3185">
            <v>90.5</v>
          </cell>
          <cell r="K3185">
            <v>0</v>
          </cell>
          <cell r="L3185">
            <v>0</v>
          </cell>
        </row>
        <row r="3186">
          <cell r="D3186">
            <v>965.90000000000009</v>
          </cell>
          <cell r="G3186">
            <v>1</v>
          </cell>
          <cell r="H3186">
            <v>20.010000000000002</v>
          </cell>
          <cell r="I3186">
            <v>90.5</v>
          </cell>
          <cell r="K3186">
            <v>0</v>
          </cell>
          <cell r="L3186">
            <v>0</v>
          </cell>
        </row>
        <row r="3187">
          <cell r="D3187">
            <v>965.7</v>
          </cell>
          <cell r="G3187">
            <v>1</v>
          </cell>
          <cell r="H3187">
            <v>19.86</v>
          </cell>
          <cell r="I3187">
            <v>91</v>
          </cell>
          <cell r="K3187">
            <v>0</v>
          </cell>
          <cell r="L3187">
            <v>0</v>
          </cell>
        </row>
        <row r="3188">
          <cell r="D3188">
            <v>965.80000000000007</v>
          </cell>
          <cell r="G3188">
            <v>1</v>
          </cell>
          <cell r="H3188">
            <v>19.75</v>
          </cell>
          <cell r="I3188">
            <v>91.2</v>
          </cell>
          <cell r="K3188">
            <v>0</v>
          </cell>
          <cell r="L3188">
            <v>0</v>
          </cell>
        </row>
        <row r="3189">
          <cell r="D3189">
            <v>965.7</v>
          </cell>
          <cell r="G3189">
            <v>1</v>
          </cell>
          <cell r="H3189">
            <v>19.670000000000002</v>
          </cell>
          <cell r="I3189">
            <v>91.4</v>
          </cell>
          <cell r="K3189">
            <v>0</v>
          </cell>
          <cell r="L3189">
            <v>0</v>
          </cell>
        </row>
        <row r="3190">
          <cell r="D3190">
            <v>965.7</v>
          </cell>
          <cell r="G3190">
            <v>1</v>
          </cell>
          <cell r="H3190">
            <v>19.600000000000001</v>
          </cell>
          <cell r="I3190">
            <v>91.600000000000009</v>
          </cell>
          <cell r="K3190">
            <v>0</v>
          </cell>
          <cell r="L3190">
            <v>0</v>
          </cell>
        </row>
        <row r="3191">
          <cell r="D3191">
            <v>965.6</v>
          </cell>
          <cell r="G3191">
            <v>1</v>
          </cell>
          <cell r="H3191">
            <v>19.600000000000001</v>
          </cell>
          <cell r="I3191">
            <v>92.100000000000009</v>
          </cell>
          <cell r="K3191">
            <v>0</v>
          </cell>
          <cell r="L3191">
            <v>0</v>
          </cell>
        </row>
        <row r="3192">
          <cell r="D3192">
            <v>965.7</v>
          </cell>
          <cell r="G3192">
            <v>1</v>
          </cell>
          <cell r="H3192">
            <v>19.670000000000002</v>
          </cell>
          <cell r="I3192">
            <v>92.4</v>
          </cell>
          <cell r="K3192">
            <v>0</v>
          </cell>
          <cell r="L3192">
            <v>0</v>
          </cell>
        </row>
        <row r="3193">
          <cell r="D3193">
            <v>965.5</v>
          </cell>
          <cell r="G3193">
            <v>1</v>
          </cell>
          <cell r="H3193">
            <v>20.100000000000001</v>
          </cell>
          <cell r="I3193">
            <v>91.9</v>
          </cell>
          <cell r="K3193">
            <v>0</v>
          </cell>
          <cell r="L3193">
            <v>0.30000000000000004</v>
          </cell>
        </row>
        <row r="3194">
          <cell r="D3194">
            <v>965.5</v>
          </cell>
          <cell r="G3194">
            <v>1</v>
          </cell>
          <cell r="H3194">
            <v>20.010000000000002</v>
          </cell>
          <cell r="I3194">
            <v>91.7</v>
          </cell>
          <cell r="K3194">
            <v>0</v>
          </cell>
          <cell r="L3194">
            <v>0</v>
          </cell>
        </row>
        <row r="3195">
          <cell r="D3195">
            <v>965.5</v>
          </cell>
          <cell r="G3195">
            <v>1</v>
          </cell>
          <cell r="H3195">
            <v>19.82</v>
          </cell>
          <cell r="I3195">
            <v>91.600000000000009</v>
          </cell>
          <cell r="K3195">
            <v>0</v>
          </cell>
          <cell r="L3195">
            <v>0</v>
          </cell>
        </row>
        <row r="3196">
          <cell r="D3196">
            <v>965.40000000000009</v>
          </cell>
          <cell r="G3196">
            <v>1</v>
          </cell>
          <cell r="H3196">
            <v>19.86</v>
          </cell>
          <cell r="I3196">
            <v>92.2</v>
          </cell>
          <cell r="K3196">
            <v>0</v>
          </cell>
          <cell r="L3196">
            <v>0.30000000000000004</v>
          </cell>
        </row>
        <row r="3197">
          <cell r="D3197">
            <v>965.40000000000009</v>
          </cell>
          <cell r="G3197">
            <v>1</v>
          </cell>
          <cell r="H3197">
            <v>19.670000000000002</v>
          </cell>
          <cell r="I3197">
            <v>92.4</v>
          </cell>
          <cell r="K3197">
            <v>0</v>
          </cell>
          <cell r="L3197">
            <v>0</v>
          </cell>
        </row>
        <row r="3198">
          <cell r="D3198">
            <v>965.40000000000009</v>
          </cell>
          <cell r="G3198">
            <v>1</v>
          </cell>
          <cell r="H3198">
            <v>19.84</v>
          </cell>
          <cell r="I3198">
            <v>92.600000000000009</v>
          </cell>
          <cell r="K3198">
            <v>0</v>
          </cell>
          <cell r="L3198">
            <v>0</v>
          </cell>
        </row>
        <row r="3199">
          <cell r="D3199">
            <v>965.40000000000009</v>
          </cell>
          <cell r="G3199">
            <v>1</v>
          </cell>
          <cell r="H3199">
            <v>19.75</v>
          </cell>
          <cell r="I3199">
            <v>92.7</v>
          </cell>
          <cell r="K3199">
            <v>0</v>
          </cell>
          <cell r="L3199">
            <v>0</v>
          </cell>
        </row>
        <row r="3200">
          <cell r="D3200">
            <v>965.40000000000009</v>
          </cell>
          <cell r="G3200">
            <v>1</v>
          </cell>
          <cell r="H3200">
            <v>19.96</v>
          </cell>
          <cell r="I3200">
            <v>92.600000000000009</v>
          </cell>
          <cell r="K3200">
            <v>0</v>
          </cell>
          <cell r="L3200">
            <v>0</v>
          </cell>
        </row>
        <row r="3201">
          <cell r="D3201">
            <v>965.30000000000007</v>
          </cell>
          <cell r="G3201">
            <v>1</v>
          </cell>
          <cell r="H3201">
            <v>20.29</v>
          </cell>
          <cell r="I3201">
            <v>92.5</v>
          </cell>
          <cell r="K3201">
            <v>0</v>
          </cell>
          <cell r="L3201">
            <v>0</v>
          </cell>
        </row>
        <row r="3202">
          <cell r="D3202">
            <v>965.30000000000007</v>
          </cell>
          <cell r="G3202">
            <v>1</v>
          </cell>
          <cell r="H3202">
            <v>20.75</v>
          </cell>
          <cell r="I3202">
            <v>91.5</v>
          </cell>
          <cell r="K3202">
            <v>0</v>
          </cell>
          <cell r="L3202">
            <v>0</v>
          </cell>
        </row>
        <row r="3203">
          <cell r="D3203">
            <v>965.30000000000007</v>
          </cell>
          <cell r="G3203">
            <v>1</v>
          </cell>
          <cell r="H3203">
            <v>20.2</v>
          </cell>
          <cell r="I3203">
            <v>91.4</v>
          </cell>
          <cell r="K3203">
            <v>0</v>
          </cell>
          <cell r="L3203">
            <v>0</v>
          </cell>
        </row>
        <row r="3204">
          <cell r="D3204">
            <v>965.30000000000007</v>
          </cell>
          <cell r="G3204">
            <v>1</v>
          </cell>
          <cell r="H3204">
            <v>20.080000000000002</v>
          </cell>
          <cell r="I3204">
            <v>92</v>
          </cell>
          <cell r="K3204">
            <v>0</v>
          </cell>
          <cell r="L3204">
            <v>0</v>
          </cell>
        </row>
        <row r="3205">
          <cell r="D3205">
            <v>965.30000000000007</v>
          </cell>
          <cell r="G3205">
            <v>1</v>
          </cell>
          <cell r="H3205">
            <v>20.22</v>
          </cell>
          <cell r="I3205">
            <v>92.2</v>
          </cell>
          <cell r="K3205">
            <v>0</v>
          </cell>
          <cell r="L3205">
            <v>0</v>
          </cell>
        </row>
        <row r="3206">
          <cell r="D3206">
            <v>965.40000000000009</v>
          </cell>
          <cell r="G3206">
            <v>1</v>
          </cell>
          <cell r="H3206">
            <v>20.77</v>
          </cell>
          <cell r="I3206">
            <v>91.4</v>
          </cell>
          <cell r="K3206">
            <v>0</v>
          </cell>
          <cell r="L3206">
            <v>0</v>
          </cell>
        </row>
        <row r="3207">
          <cell r="D3207">
            <v>965.30000000000007</v>
          </cell>
          <cell r="G3207">
            <v>1</v>
          </cell>
          <cell r="H3207">
            <v>20.72</v>
          </cell>
          <cell r="I3207">
            <v>90.600000000000009</v>
          </cell>
          <cell r="K3207">
            <v>0</v>
          </cell>
          <cell r="L3207">
            <v>0</v>
          </cell>
        </row>
        <row r="3208">
          <cell r="D3208">
            <v>965.30000000000007</v>
          </cell>
          <cell r="G3208">
            <v>1</v>
          </cell>
          <cell r="H3208">
            <v>20.75</v>
          </cell>
          <cell r="I3208">
            <v>90</v>
          </cell>
          <cell r="K3208">
            <v>0</v>
          </cell>
          <cell r="L3208">
            <v>0</v>
          </cell>
        </row>
        <row r="3209">
          <cell r="D3209">
            <v>965.1</v>
          </cell>
          <cell r="G3209">
            <v>1</v>
          </cell>
          <cell r="H3209">
            <v>20.22</v>
          </cell>
          <cell r="I3209">
            <v>90.100000000000009</v>
          </cell>
          <cell r="K3209">
            <v>0</v>
          </cell>
          <cell r="L3209">
            <v>0</v>
          </cell>
        </row>
        <row r="3210">
          <cell r="D3210">
            <v>965.1</v>
          </cell>
          <cell r="G3210">
            <v>1</v>
          </cell>
          <cell r="H3210">
            <v>19.79</v>
          </cell>
          <cell r="I3210">
            <v>91.3</v>
          </cell>
          <cell r="K3210">
            <v>0</v>
          </cell>
          <cell r="L3210">
            <v>0</v>
          </cell>
        </row>
        <row r="3211">
          <cell r="D3211">
            <v>965.2</v>
          </cell>
          <cell r="G3211">
            <v>1</v>
          </cell>
          <cell r="H3211">
            <v>19.63</v>
          </cell>
          <cell r="I3211">
            <v>92.2</v>
          </cell>
          <cell r="K3211">
            <v>0</v>
          </cell>
          <cell r="L3211">
            <v>0</v>
          </cell>
        </row>
        <row r="3212">
          <cell r="D3212">
            <v>965</v>
          </cell>
          <cell r="G3212">
            <v>1</v>
          </cell>
          <cell r="H3212">
            <v>19.79</v>
          </cell>
          <cell r="I3212">
            <v>92.600000000000009</v>
          </cell>
          <cell r="K3212">
            <v>0</v>
          </cell>
          <cell r="L3212">
            <v>0</v>
          </cell>
        </row>
        <row r="3213">
          <cell r="D3213">
            <v>965</v>
          </cell>
          <cell r="G3213">
            <v>1</v>
          </cell>
          <cell r="H3213">
            <v>19.98</v>
          </cell>
          <cell r="I3213">
            <v>92.5</v>
          </cell>
          <cell r="K3213">
            <v>0</v>
          </cell>
          <cell r="L3213">
            <v>0.30000000000000004</v>
          </cell>
        </row>
        <row r="3214">
          <cell r="D3214">
            <v>965</v>
          </cell>
          <cell r="G3214">
            <v>1</v>
          </cell>
          <cell r="H3214">
            <v>19.77</v>
          </cell>
          <cell r="I3214">
            <v>92.4</v>
          </cell>
          <cell r="K3214">
            <v>0</v>
          </cell>
          <cell r="L3214">
            <v>0</v>
          </cell>
        </row>
        <row r="3215">
          <cell r="D3215">
            <v>965.1</v>
          </cell>
          <cell r="G3215">
            <v>1</v>
          </cell>
          <cell r="H3215">
            <v>19.600000000000001</v>
          </cell>
          <cell r="I3215">
            <v>92.600000000000009</v>
          </cell>
          <cell r="K3215">
            <v>0</v>
          </cell>
          <cell r="L3215">
            <v>0</v>
          </cell>
        </row>
        <row r="3216">
          <cell r="D3216">
            <v>965</v>
          </cell>
          <cell r="G3216">
            <v>1</v>
          </cell>
          <cell r="H3216">
            <v>19.75</v>
          </cell>
          <cell r="I3216">
            <v>92.8</v>
          </cell>
          <cell r="K3216">
            <v>0</v>
          </cell>
          <cell r="L3216">
            <v>0</v>
          </cell>
        </row>
        <row r="3217">
          <cell r="D3217">
            <v>965.1</v>
          </cell>
          <cell r="G3217">
            <v>1</v>
          </cell>
          <cell r="H3217">
            <v>20.22</v>
          </cell>
          <cell r="I3217">
            <v>92.4</v>
          </cell>
          <cell r="K3217">
            <v>0</v>
          </cell>
          <cell r="L3217">
            <v>0.30000000000000004</v>
          </cell>
        </row>
        <row r="3218">
          <cell r="D3218">
            <v>965.2</v>
          </cell>
          <cell r="G3218">
            <v>1</v>
          </cell>
          <cell r="H3218">
            <v>20.41</v>
          </cell>
          <cell r="I3218">
            <v>91.4</v>
          </cell>
          <cell r="K3218">
            <v>0</v>
          </cell>
          <cell r="L3218">
            <v>0.30000000000000004</v>
          </cell>
        </row>
        <row r="3219">
          <cell r="D3219">
            <v>965.2</v>
          </cell>
          <cell r="G3219">
            <v>1</v>
          </cell>
          <cell r="H3219">
            <v>20.36</v>
          </cell>
          <cell r="I3219">
            <v>90.8</v>
          </cell>
          <cell r="K3219">
            <v>0</v>
          </cell>
          <cell r="L3219">
            <v>0</v>
          </cell>
        </row>
        <row r="3220">
          <cell r="D3220">
            <v>965.2</v>
          </cell>
          <cell r="G3220">
            <v>1</v>
          </cell>
          <cell r="H3220">
            <v>20.22</v>
          </cell>
          <cell r="I3220">
            <v>90.9</v>
          </cell>
          <cell r="K3220">
            <v>0</v>
          </cell>
          <cell r="L3220">
            <v>0</v>
          </cell>
        </row>
        <row r="3221">
          <cell r="D3221">
            <v>965.30000000000007</v>
          </cell>
          <cell r="G3221">
            <v>1</v>
          </cell>
          <cell r="H3221">
            <v>19.98</v>
          </cell>
          <cell r="I3221">
            <v>91.2</v>
          </cell>
          <cell r="K3221">
            <v>0</v>
          </cell>
          <cell r="L3221">
            <v>0</v>
          </cell>
        </row>
        <row r="3222">
          <cell r="D3222">
            <v>965.1</v>
          </cell>
          <cell r="G3222">
            <v>1</v>
          </cell>
          <cell r="H3222">
            <v>19.75</v>
          </cell>
          <cell r="I3222">
            <v>91.5</v>
          </cell>
          <cell r="K3222">
            <v>0</v>
          </cell>
          <cell r="L3222">
            <v>0</v>
          </cell>
        </row>
        <row r="3223">
          <cell r="D3223">
            <v>965.1</v>
          </cell>
          <cell r="G3223">
            <v>1</v>
          </cell>
          <cell r="H3223">
            <v>19.510000000000002</v>
          </cell>
          <cell r="I3223">
            <v>91.9</v>
          </cell>
          <cell r="K3223">
            <v>0</v>
          </cell>
          <cell r="L3223">
            <v>0</v>
          </cell>
        </row>
        <row r="3224">
          <cell r="D3224">
            <v>965.1</v>
          </cell>
          <cell r="G3224">
            <v>1</v>
          </cell>
          <cell r="H3224">
            <v>19.580000000000002</v>
          </cell>
          <cell r="I3224">
            <v>92.7</v>
          </cell>
          <cell r="K3224">
            <v>0</v>
          </cell>
          <cell r="L3224">
            <v>0</v>
          </cell>
        </row>
        <row r="3225">
          <cell r="D3225">
            <v>965.30000000000007</v>
          </cell>
          <cell r="G3225">
            <v>1</v>
          </cell>
          <cell r="H3225">
            <v>19.670000000000002</v>
          </cell>
          <cell r="I3225">
            <v>92.8</v>
          </cell>
          <cell r="K3225">
            <v>0</v>
          </cell>
          <cell r="L3225">
            <v>0</v>
          </cell>
        </row>
        <row r="3226">
          <cell r="D3226">
            <v>965.2</v>
          </cell>
          <cell r="G3226">
            <v>1</v>
          </cell>
          <cell r="H3226">
            <v>19.75</v>
          </cell>
          <cell r="I3226">
            <v>92.600000000000009</v>
          </cell>
          <cell r="K3226">
            <v>0</v>
          </cell>
          <cell r="L3226">
            <v>0</v>
          </cell>
        </row>
        <row r="3227">
          <cell r="D3227">
            <v>965.30000000000007</v>
          </cell>
          <cell r="G3227">
            <v>1</v>
          </cell>
          <cell r="H3227">
            <v>19.79</v>
          </cell>
          <cell r="I3227">
            <v>92.5</v>
          </cell>
          <cell r="K3227">
            <v>0</v>
          </cell>
          <cell r="L3227">
            <v>0</v>
          </cell>
        </row>
        <row r="3228">
          <cell r="D3228">
            <v>965.40000000000009</v>
          </cell>
          <cell r="G3228">
            <v>1</v>
          </cell>
          <cell r="H3228">
            <v>20.41</v>
          </cell>
          <cell r="I3228">
            <v>91.600000000000009</v>
          </cell>
          <cell r="K3228">
            <v>0</v>
          </cell>
          <cell r="L3228">
            <v>0.30000000000000004</v>
          </cell>
        </row>
        <row r="3229">
          <cell r="D3229">
            <v>965.30000000000007</v>
          </cell>
          <cell r="G3229">
            <v>1</v>
          </cell>
          <cell r="H3229">
            <v>20.25</v>
          </cell>
          <cell r="I3229">
            <v>90.9</v>
          </cell>
          <cell r="K3229">
            <v>0</v>
          </cell>
          <cell r="L3229">
            <v>0.30000000000000004</v>
          </cell>
        </row>
        <row r="3230">
          <cell r="D3230">
            <v>965.40000000000009</v>
          </cell>
          <cell r="G3230">
            <v>1</v>
          </cell>
          <cell r="H3230">
            <v>20.100000000000001</v>
          </cell>
          <cell r="I3230">
            <v>91.3</v>
          </cell>
          <cell r="K3230">
            <v>0</v>
          </cell>
          <cell r="L3230">
            <v>0</v>
          </cell>
        </row>
        <row r="3231">
          <cell r="D3231">
            <v>965.40000000000009</v>
          </cell>
          <cell r="G3231">
            <v>1</v>
          </cell>
          <cell r="H3231">
            <v>20.150000000000002</v>
          </cell>
          <cell r="I3231">
            <v>91.5</v>
          </cell>
          <cell r="K3231">
            <v>0</v>
          </cell>
          <cell r="L3231">
            <v>0</v>
          </cell>
        </row>
        <row r="3232">
          <cell r="D3232">
            <v>965.40000000000009</v>
          </cell>
          <cell r="G3232">
            <v>1</v>
          </cell>
          <cell r="H3232">
            <v>20.13</v>
          </cell>
          <cell r="I3232">
            <v>91.5</v>
          </cell>
          <cell r="K3232">
            <v>0</v>
          </cell>
          <cell r="L3232">
            <v>0</v>
          </cell>
        </row>
        <row r="3233">
          <cell r="D3233">
            <v>965.40000000000009</v>
          </cell>
          <cell r="G3233">
            <v>1</v>
          </cell>
          <cell r="H3233">
            <v>20.13</v>
          </cell>
          <cell r="I3233">
            <v>91.600000000000009</v>
          </cell>
          <cell r="K3233">
            <v>0</v>
          </cell>
          <cell r="L3233">
            <v>0</v>
          </cell>
        </row>
        <row r="3234">
          <cell r="D3234">
            <v>965.5</v>
          </cell>
          <cell r="G3234">
            <v>1</v>
          </cell>
          <cell r="H3234">
            <v>20.2</v>
          </cell>
          <cell r="I3234">
            <v>92</v>
          </cell>
          <cell r="K3234">
            <v>0</v>
          </cell>
          <cell r="L3234">
            <v>0</v>
          </cell>
        </row>
        <row r="3235">
          <cell r="D3235">
            <v>965.7</v>
          </cell>
          <cell r="G3235">
            <v>1</v>
          </cell>
          <cell r="H3235">
            <v>20.170000000000002</v>
          </cell>
          <cell r="I3235">
            <v>92</v>
          </cell>
          <cell r="K3235">
            <v>0</v>
          </cell>
          <cell r="L3235">
            <v>0</v>
          </cell>
        </row>
        <row r="3236">
          <cell r="D3236">
            <v>965.6</v>
          </cell>
          <cell r="G3236">
            <v>1</v>
          </cell>
          <cell r="H3236">
            <v>19.89</v>
          </cell>
          <cell r="I3236">
            <v>92.4</v>
          </cell>
          <cell r="K3236">
            <v>0</v>
          </cell>
          <cell r="L3236">
            <v>0</v>
          </cell>
        </row>
        <row r="3237">
          <cell r="D3237">
            <v>965.7</v>
          </cell>
          <cell r="G3237">
            <v>1</v>
          </cell>
          <cell r="H3237">
            <v>19.84</v>
          </cell>
          <cell r="I3237">
            <v>93.2</v>
          </cell>
          <cell r="K3237">
            <v>0</v>
          </cell>
          <cell r="L3237">
            <v>0</v>
          </cell>
        </row>
        <row r="3238">
          <cell r="D3238">
            <v>965.7</v>
          </cell>
          <cell r="G3238">
            <v>3</v>
          </cell>
          <cell r="H3238">
            <v>19.98</v>
          </cell>
          <cell r="I3238">
            <v>93.7</v>
          </cell>
          <cell r="K3238">
            <v>0</v>
          </cell>
          <cell r="L3238">
            <v>0</v>
          </cell>
        </row>
        <row r="3239">
          <cell r="D3239">
            <v>965.80000000000007</v>
          </cell>
          <cell r="G3239">
            <v>4</v>
          </cell>
          <cell r="H3239">
            <v>20.03</v>
          </cell>
          <cell r="I3239">
            <v>93.600000000000009</v>
          </cell>
          <cell r="K3239">
            <v>0</v>
          </cell>
          <cell r="L3239">
            <v>0</v>
          </cell>
        </row>
        <row r="3240">
          <cell r="D3240">
            <v>965.7</v>
          </cell>
          <cell r="G3240">
            <v>8</v>
          </cell>
          <cell r="H3240">
            <v>20.170000000000002</v>
          </cell>
          <cell r="I3240">
            <v>93.600000000000009</v>
          </cell>
          <cell r="K3240">
            <v>0</v>
          </cell>
          <cell r="L3240">
            <v>0</v>
          </cell>
        </row>
        <row r="3241">
          <cell r="D3241">
            <v>965.80000000000007</v>
          </cell>
          <cell r="G3241">
            <v>12</v>
          </cell>
          <cell r="H3241">
            <v>20.39</v>
          </cell>
          <cell r="I3241">
            <v>93.3</v>
          </cell>
          <cell r="K3241">
            <v>0</v>
          </cell>
          <cell r="L3241">
            <v>0</v>
          </cell>
        </row>
        <row r="3242">
          <cell r="D3242">
            <v>965.80000000000007</v>
          </cell>
          <cell r="G3242">
            <v>23</v>
          </cell>
          <cell r="H3242">
            <v>20.51</v>
          </cell>
          <cell r="I3242">
            <v>93.3</v>
          </cell>
          <cell r="K3242">
            <v>0</v>
          </cell>
          <cell r="L3242">
            <v>0</v>
          </cell>
        </row>
        <row r="3243">
          <cell r="D3243">
            <v>965.80000000000007</v>
          </cell>
          <cell r="G3243">
            <v>39</v>
          </cell>
          <cell r="H3243">
            <v>21.01</v>
          </cell>
          <cell r="I3243">
            <v>92.8</v>
          </cell>
          <cell r="K3243">
            <v>0</v>
          </cell>
          <cell r="L3243">
            <v>0</v>
          </cell>
        </row>
        <row r="3244">
          <cell r="D3244">
            <v>965.80000000000007</v>
          </cell>
          <cell r="G3244">
            <v>83</v>
          </cell>
          <cell r="H3244">
            <v>21.7</v>
          </cell>
          <cell r="I3244">
            <v>92.2</v>
          </cell>
          <cell r="K3244">
            <v>0</v>
          </cell>
          <cell r="L3244">
            <v>0</v>
          </cell>
        </row>
        <row r="3245">
          <cell r="D3245">
            <v>965.80000000000007</v>
          </cell>
          <cell r="G3245">
            <v>119</v>
          </cell>
          <cell r="H3245">
            <v>22.32</v>
          </cell>
          <cell r="I3245">
            <v>91</v>
          </cell>
          <cell r="K3245">
            <v>0</v>
          </cell>
          <cell r="L3245">
            <v>0</v>
          </cell>
        </row>
        <row r="3246">
          <cell r="D3246">
            <v>965.90000000000009</v>
          </cell>
          <cell r="G3246">
            <v>134</v>
          </cell>
          <cell r="H3246">
            <v>23.28</v>
          </cell>
          <cell r="I3246">
            <v>89.100000000000009</v>
          </cell>
          <cell r="K3246">
            <v>0</v>
          </cell>
          <cell r="L3246">
            <v>0</v>
          </cell>
        </row>
        <row r="3247">
          <cell r="D3247">
            <v>965.90000000000009</v>
          </cell>
          <cell r="G3247">
            <v>144</v>
          </cell>
          <cell r="H3247">
            <v>23.71</v>
          </cell>
          <cell r="I3247">
            <v>84.5</v>
          </cell>
          <cell r="K3247">
            <v>0</v>
          </cell>
          <cell r="L3247">
            <v>0</v>
          </cell>
        </row>
        <row r="3248">
          <cell r="D3248">
            <v>965.80000000000007</v>
          </cell>
          <cell r="G3248">
            <v>144</v>
          </cell>
          <cell r="H3248">
            <v>23.66</v>
          </cell>
          <cell r="I3248">
            <v>85.4</v>
          </cell>
          <cell r="K3248">
            <v>0</v>
          </cell>
          <cell r="L3248">
            <v>0</v>
          </cell>
        </row>
        <row r="3249">
          <cell r="D3249">
            <v>966</v>
          </cell>
          <cell r="G3249">
            <v>186</v>
          </cell>
          <cell r="H3249">
            <v>24.12</v>
          </cell>
          <cell r="I3249">
            <v>84.8</v>
          </cell>
          <cell r="K3249">
            <v>0</v>
          </cell>
          <cell r="L3249">
            <v>0</v>
          </cell>
        </row>
        <row r="3250">
          <cell r="D3250">
            <v>966</v>
          </cell>
          <cell r="G3250">
            <v>152</v>
          </cell>
          <cell r="H3250">
            <v>24.07</v>
          </cell>
          <cell r="I3250">
            <v>82.2</v>
          </cell>
          <cell r="K3250">
            <v>0</v>
          </cell>
          <cell r="L3250">
            <v>0</v>
          </cell>
        </row>
        <row r="3251">
          <cell r="D3251">
            <v>965.90000000000009</v>
          </cell>
          <cell r="G3251">
            <v>251</v>
          </cell>
          <cell r="H3251">
            <v>23.71</v>
          </cell>
          <cell r="I3251">
            <v>82.5</v>
          </cell>
          <cell r="K3251">
            <v>0</v>
          </cell>
          <cell r="L3251">
            <v>1</v>
          </cell>
        </row>
        <row r="3252">
          <cell r="D3252">
            <v>966</v>
          </cell>
          <cell r="G3252">
            <v>151</v>
          </cell>
          <cell r="H3252">
            <v>23.59</v>
          </cell>
          <cell r="I3252">
            <v>83</v>
          </cell>
          <cell r="K3252">
            <v>0</v>
          </cell>
          <cell r="L3252">
            <v>1</v>
          </cell>
        </row>
        <row r="3253">
          <cell r="D3253">
            <v>966.1</v>
          </cell>
          <cell r="G3253">
            <v>119</v>
          </cell>
          <cell r="H3253">
            <v>23.35</v>
          </cell>
          <cell r="I3253">
            <v>82.600000000000009</v>
          </cell>
          <cell r="K3253">
            <v>0</v>
          </cell>
          <cell r="L3253">
            <v>1.3</v>
          </cell>
        </row>
        <row r="3254">
          <cell r="D3254">
            <v>966.2</v>
          </cell>
          <cell r="G3254">
            <v>109</v>
          </cell>
          <cell r="H3254">
            <v>23.79</v>
          </cell>
          <cell r="I3254">
            <v>81.600000000000009</v>
          </cell>
          <cell r="K3254">
            <v>0</v>
          </cell>
          <cell r="L3254">
            <v>1.3</v>
          </cell>
        </row>
        <row r="3255">
          <cell r="D3255">
            <v>966.2</v>
          </cell>
          <cell r="G3255">
            <v>106</v>
          </cell>
          <cell r="H3255">
            <v>23.54</v>
          </cell>
          <cell r="I3255">
            <v>82.4</v>
          </cell>
          <cell r="K3255">
            <v>0</v>
          </cell>
          <cell r="L3255">
            <v>1.3</v>
          </cell>
        </row>
        <row r="3256">
          <cell r="D3256">
            <v>966.40000000000009</v>
          </cell>
          <cell r="G3256">
            <v>138</v>
          </cell>
          <cell r="H3256">
            <v>23.42</v>
          </cell>
          <cell r="I3256">
            <v>81.400000000000006</v>
          </cell>
          <cell r="K3256">
            <v>0</v>
          </cell>
          <cell r="L3256">
            <v>1</v>
          </cell>
        </row>
        <row r="3257">
          <cell r="D3257">
            <v>966.2</v>
          </cell>
          <cell r="G3257">
            <v>148</v>
          </cell>
          <cell r="H3257">
            <v>23.23</v>
          </cell>
          <cell r="I3257">
            <v>80.600000000000009</v>
          </cell>
          <cell r="K3257">
            <v>0</v>
          </cell>
          <cell r="L3257">
            <v>1.7000000000000002</v>
          </cell>
        </row>
        <row r="3258">
          <cell r="D3258">
            <v>966.40000000000009</v>
          </cell>
          <cell r="G3258">
            <v>313</v>
          </cell>
          <cell r="H3258">
            <v>23.91</v>
          </cell>
          <cell r="I3258">
            <v>79.100000000000009</v>
          </cell>
          <cell r="K3258">
            <v>0</v>
          </cell>
          <cell r="L3258">
            <v>2</v>
          </cell>
        </row>
        <row r="3259">
          <cell r="D3259">
            <v>966.5</v>
          </cell>
          <cell r="G3259">
            <v>111</v>
          </cell>
          <cell r="H3259">
            <v>24.580000000000002</v>
          </cell>
          <cell r="I3259">
            <v>76.900000000000006</v>
          </cell>
          <cell r="K3259">
            <v>0</v>
          </cell>
          <cell r="L3259">
            <v>1.3</v>
          </cell>
        </row>
        <row r="3260">
          <cell r="D3260">
            <v>966.5</v>
          </cell>
          <cell r="G3260">
            <v>78</v>
          </cell>
          <cell r="H3260">
            <v>24.39</v>
          </cell>
          <cell r="I3260">
            <v>77.100000000000009</v>
          </cell>
          <cell r="K3260">
            <v>0</v>
          </cell>
          <cell r="L3260">
            <v>1.3</v>
          </cell>
        </row>
        <row r="3261">
          <cell r="D3261">
            <v>966.6</v>
          </cell>
          <cell r="G3261">
            <v>128</v>
          </cell>
          <cell r="H3261">
            <v>24.03</v>
          </cell>
          <cell r="I3261">
            <v>78.400000000000006</v>
          </cell>
          <cell r="K3261">
            <v>0</v>
          </cell>
          <cell r="L3261">
            <v>1.7000000000000002</v>
          </cell>
        </row>
        <row r="3262">
          <cell r="D3262">
            <v>966.6</v>
          </cell>
          <cell r="G3262">
            <v>128</v>
          </cell>
          <cell r="H3262">
            <v>24.07</v>
          </cell>
          <cell r="I3262">
            <v>77.8</v>
          </cell>
          <cell r="K3262">
            <v>0</v>
          </cell>
          <cell r="L3262">
            <v>1.3</v>
          </cell>
        </row>
        <row r="3263">
          <cell r="D3263">
            <v>966.7</v>
          </cell>
          <cell r="G3263">
            <v>103</v>
          </cell>
          <cell r="H3263">
            <v>23.79</v>
          </cell>
          <cell r="I3263">
            <v>78.100000000000009</v>
          </cell>
          <cell r="K3263">
            <v>0</v>
          </cell>
          <cell r="L3263">
            <v>1.3</v>
          </cell>
        </row>
        <row r="3264">
          <cell r="D3264">
            <v>966.7</v>
          </cell>
          <cell r="G3264">
            <v>441</v>
          </cell>
          <cell r="H3264">
            <v>24.19</v>
          </cell>
          <cell r="I3264">
            <v>78.7</v>
          </cell>
          <cell r="K3264">
            <v>0</v>
          </cell>
          <cell r="L3264">
            <v>1</v>
          </cell>
        </row>
        <row r="3265">
          <cell r="D3265">
            <v>966.6</v>
          </cell>
          <cell r="G3265">
            <v>507</v>
          </cell>
          <cell r="H3265">
            <v>24.94</v>
          </cell>
          <cell r="I3265">
            <v>77.3</v>
          </cell>
          <cell r="K3265">
            <v>0</v>
          </cell>
          <cell r="L3265">
            <v>1.3</v>
          </cell>
        </row>
        <row r="3266">
          <cell r="D3266">
            <v>966.6</v>
          </cell>
          <cell r="G3266">
            <v>502</v>
          </cell>
          <cell r="H3266">
            <v>25.6</v>
          </cell>
          <cell r="I3266">
            <v>74.900000000000006</v>
          </cell>
          <cell r="K3266">
            <v>0</v>
          </cell>
          <cell r="L3266">
            <v>1.7000000000000002</v>
          </cell>
        </row>
        <row r="3267">
          <cell r="D3267">
            <v>966.5</v>
          </cell>
          <cell r="G3267">
            <v>539</v>
          </cell>
          <cell r="H3267">
            <v>25.650000000000002</v>
          </cell>
          <cell r="I3267">
            <v>74.5</v>
          </cell>
          <cell r="K3267">
            <v>0</v>
          </cell>
          <cell r="L3267">
            <v>1.7000000000000002</v>
          </cell>
        </row>
        <row r="3268">
          <cell r="D3268">
            <v>966.5</v>
          </cell>
          <cell r="G3268">
            <v>492</v>
          </cell>
          <cell r="H3268">
            <v>26.16</v>
          </cell>
          <cell r="I3268">
            <v>72.2</v>
          </cell>
          <cell r="K3268">
            <v>0</v>
          </cell>
          <cell r="L3268">
            <v>2</v>
          </cell>
        </row>
        <row r="3269">
          <cell r="D3269">
            <v>966.5</v>
          </cell>
          <cell r="G3269">
            <v>636</v>
          </cell>
          <cell r="H3269">
            <v>26.55</v>
          </cell>
          <cell r="I3269">
            <v>71.3</v>
          </cell>
          <cell r="K3269">
            <v>0</v>
          </cell>
          <cell r="L3269">
            <v>1.7000000000000002</v>
          </cell>
        </row>
        <row r="3270">
          <cell r="D3270">
            <v>966.6</v>
          </cell>
          <cell r="G3270">
            <v>639</v>
          </cell>
          <cell r="H3270">
            <v>26.04</v>
          </cell>
          <cell r="I3270">
            <v>71.2</v>
          </cell>
          <cell r="K3270">
            <v>0</v>
          </cell>
          <cell r="L3270">
            <v>2.3000000000000003</v>
          </cell>
        </row>
        <row r="3271">
          <cell r="D3271">
            <v>966.80000000000007</v>
          </cell>
          <cell r="G3271">
            <v>594</v>
          </cell>
          <cell r="H3271">
            <v>26.11</v>
          </cell>
          <cell r="I3271">
            <v>71.900000000000006</v>
          </cell>
          <cell r="K3271">
            <v>0</v>
          </cell>
          <cell r="L3271">
            <v>1.7000000000000002</v>
          </cell>
        </row>
        <row r="3272">
          <cell r="D3272">
            <v>966.80000000000007</v>
          </cell>
          <cell r="G3272">
            <v>239</v>
          </cell>
          <cell r="H3272">
            <v>25.82</v>
          </cell>
          <cell r="I3272">
            <v>70.7</v>
          </cell>
          <cell r="K3272">
            <v>0</v>
          </cell>
          <cell r="L3272">
            <v>1.7000000000000002</v>
          </cell>
        </row>
        <row r="3273">
          <cell r="D3273">
            <v>966.7</v>
          </cell>
          <cell r="G3273">
            <v>407</v>
          </cell>
          <cell r="H3273">
            <v>26.38</v>
          </cell>
          <cell r="I3273">
            <v>70.900000000000006</v>
          </cell>
          <cell r="K3273">
            <v>0</v>
          </cell>
          <cell r="L3273">
            <v>1.7000000000000002</v>
          </cell>
        </row>
        <row r="3274">
          <cell r="D3274">
            <v>966.7</v>
          </cell>
          <cell r="G3274">
            <v>748</v>
          </cell>
          <cell r="H3274">
            <v>26.96</v>
          </cell>
          <cell r="I3274">
            <v>68.3</v>
          </cell>
          <cell r="K3274">
            <v>0</v>
          </cell>
          <cell r="L3274">
            <v>1.3</v>
          </cell>
        </row>
        <row r="3275">
          <cell r="D3275">
            <v>966.6</v>
          </cell>
          <cell r="G3275">
            <v>428</v>
          </cell>
          <cell r="H3275">
            <v>27.19</v>
          </cell>
          <cell r="I3275">
            <v>68.600000000000009</v>
          </cell>
          <cell r="K3275">
            <v>0</v>
          </cell>
          <cell r="L3275">
            <v>1.7000000000000002</v>
          </cell>
        </row>
        <row r="3276">
          <cell r="D3276">
            <v>966.7</v>
          </cell>
          <cell r="G3276">
            <v>858</v>
          </cell>
          <cell r="H3276">
            <v>27.28</v>
          </cell>
          <cell r="I3276">
            <v>67.7</v>
          </cell>
          <cell r="K3276">
            <v>0</v>
          </cell>
          <cell r="L3276">
            <v>1.3</v>
          </cell>
        </row>
        <row r="3277">
          <cell r="D3277">
            <v>966.5</v>
          </cell>
          <cell r="G3277">
            <v>791</v>
          </cell>
          <cell r="H3277">
            <v>27.63</v>
          </cell>
          <cell r="I3277">
            <v>66.099999999999994</v>
          </cell>
          <cell r="K3277">
            <v>0</v>
          </cell>
          <cell r="L3277">
            <v>1.7000000000000002</v>
          </cell>
        </row>
        <row r="3278">
          <cell r="D3278">
            <v>966.6</v>
          </cell>
          <cell r="G3278">
            <v>687</v>
          </cell>
          <cell r="H3278">
            <v>27.830000000000002</v>
          </cell>
          <cell r="I3278">
            <v>66.599999999999994</v>
          </cell>
          <cell r="K3278">
            <v>0</v>
          </cell>
          <cell r="L3278">
            <v>1.7000000000000002</v>
          </cell>
        </row>
        <row r="3279">
          <cell r="D3279">
            <v>966.7</v>
          </cell>
          <cell r="G3279">
            <v>908</v>
          </cell>
          <cell r="H3279">
            <v>28.12</v>
          </cell>
          <cell r="I3279">
            <v>64.5</v>
          </cell>
          <cell r="K3279">
            <v>0</v>
          </cell>
          <cell r="L3279">
            <v>1.7000000000000002</v>
          </cell>
        </row>
        <row r="3280">
          <cell r="D3280">
            <v>966.7</v>
          </cell>
          <cell r="G3280">
            <v>921</v>
          </cell>
          <cell r="H3280">
            <v>28.32</v>
          </cell>
          <cell r="I3280">
            <v>65.099999999999994</v>
          </cell>
          <cell r="K3280">
            <v>0</v>
          </cell>
          <cell r="L3280">
            <v>2</v>
          </cell>
        </row>
        <row r="3281">
          <cell r="D3281">
            <v>966.7</v>
          </cell>
          <cell r="G3281">
            <v>902</v>
          </cell>
          <cell r="H3281">
            <v>28.59</v>
          </cell>
          <cell r="I3281">
            <v>64.599999999999994</v>
          </cell>
          <cell r="K3281">
            <v>0</v>
          </cell>
          <cell r="L3281">
            <v>2</v>
          </cell>
        </row>
        <row r="3282">
          <cell r="D3282">
            <v>966.80000000000007</v>
          </cell>
          <cell r="G3282">
            <v>994</v>
          </cell>
          <cell r="H3282">
            <v>27.28</v>
          </cell>
          <cell r="I3282">
            <v>65.599999999999994</v>
          </cell>
          <cell r="K3282">
            <v>0</v>
          </cell>
          <cell r="L3282">
            <v>2.7</v>
          </cell>
        </row>
        <row r="3283">
          <cell r="D3283">
            <v>966.7</v>
          </cell>
          <cell r="G3283">
            <v>929</v>
          </cell>
          <cell r="H3283">
            <v>28.490000000000002</v>
          </cell>
          <cell r="I3283">
            <v>66</v>
          </cell>
          <cell r="K3283">
            <v>0</v>
          </cell>
          <cell r="L3283">
            <v>2</v>
          </cell>
        </row>
        <row r="3284">
          <cell r="D3284">
            <v>966.80000000000007</v>
          </cell>
          <cell r="G3284">
            <v>873</v>
          </cell>
          <cell r="H3284">
            <v>28.92</v>
          </cell>
          <cell r="I3284">
            <v>62.4</v>
          </cell>
          <cell r="K3284">
            <v>0</v>
          </cell>
          <cell r="L3284">
            <v>2.7</v>
          </cell>
        </row>
        <row r="3285">
          <cell r="D3285">
            <v>966.80000000000007</v>
          </cell>
          <cell r="G3285">
            <v>811</v>
          </cell>
          <cell r="H3285">
            <v>28.47</v>
          </cell>
          <cell r="I3285">
            <v>63.4</v>
          </cell>
          <cell r="K3285">
            <v>0</v>
          </cell>
          <cell r="L3285">
            <v>3</v>
          </cell>
        </row>
        <row r="3286">
          <cell r="D3286">
            <v>966.7</v>
          </cell>
          <cell r="G3286">
            <v>791</v>
          </cell>
          <cell r="H3286">
            <v>27.97</v>
          </cell>
          <cell r="I3286">
            <v>64</v>
          </cell>
          <cell r="K3286">
            <v>0</v>
          </cell>
          <cell r="L3286">
            <v>3</v>
          </cell>
        </row>
        <row r="3287">
          <cell r="D3287">
            <v>966.6</v>
          </cell>
          <cell r="G3287">
            <v>791</v>
          </cell>
          <cell r="H3287">
            <v>28.39</v>
          </cell>
          <cell r="I3287">
            <v>63.7</v>
          </cell>
          <cell r="K3287">
            <v>0</v>
          </cell>
          <cell r="L3287">
            <v>3</v>
          </cell>
        </row>
        <row r="3288">
          <cell r="D3288">
            <v>966.90000000000009</v>
          </cell>
          <cell r="G3288">
            <v>613</v>
          </cell>
          <cell r="H3288">
            <v>28.12</v>
          </cell>
          <cell r="I3288">
            <v>63.5</v>
          </cell>
          <cell r="K3288">
            <v>0</v>
          </cell>
          <cell r="L3288">
            <v>3.3000000000000003</v>
          </cell>
        </row>
        <row r="3289">
          <cell r="D3289">
            <v>966.90000000000009</v>
          </cell>
          <cell r="G3289">
            <v>716</v>
          </cell>
          <cell r="H3289">
            <v>28.42</v>
          </cell>
          <cell r="I3289">
            <v>64.3</v>
          </cell>
          <cell r="K3289">
            <v>0</v>
          </cell>
          <cell r="L3289">
            <v>2.7</v>
          </cell>
        </row>
        <row r="3290">
          <cell r="D3290">
            <v>966.90000000000009</v>
          </cell>
          <cell r="G3290">
            <v>924</v>
          </cell>
          <cell r="H3290">
            <v>27.900000000000002</v>
          </cell>
          <cell r="I3290">
            <v>64.5</v>
          </cell>
          <cell r="K3290">
            <v>0</v>
          </cell>
          <cell r="L3290">
            <v>3.3000000000000003</v>
          </cell>
        </row>
        <row r="3291">
          <cell r="D3291">
            <v>966.7</v>
          </cell>
          <cell r="G3291">
            <v>904</v>
          </cell>
          <cell r="H3291">
            <v>27.95</v>
          </cell>
          <cell r="I3291">
            <v>64.599999999999994</v>
          </cell>
          <cell r="K3291">
            <v>0</v>
          </cell>
          <cell r="L3291">
            <v>3.3000000000000003</v>
          </cell>
        </row>
        <row r="3292">
          <cell r="D3292">
            <v>966.6</v>
          </cell>
          <cell r="G3292">
            <v>788</v>
          </cell>
          <cell r="H3292">
            <v>28.150000000000002</v>
          </cell>
          <cell r="I3292">
            <v>62.800000000000004</v>
          </cell>
          <cell r="K3292">
            <v>0</v>
          </cell>
          <cell r="L3292">
            <v>3.3000000000000003</v>
          </cell>
        </row>
        <row r="3293">
          <cell r="D3293">
            <v>966.7</v>
          </cell>
          <cell r="G3293">
            <v>393</v>
          </cell>
          <cell r="H3293">
            <v>28.52</v>
          </cell>
          <cell r="I3293">
            <v>64.099999999999994</v>
          </cell>
          <cell r="K3293">
            <v>0</v>
          </cell>
          <cell r="L3293">
            <v>2.7</v>
          </cell>
        </row>
        <row r="3294">
          <cell r="D3294">
            <v>966.7</v>
          </cell>
          <cell r="G3294">
            <v>401</v>
          </cell>
          <cell r="H3294">
            <v>27.63</v>
          </cell>
          <cell r="I3294">
            <v>64.7</v>
          </cell>
          <cell r="K3294">
            <v>0</v>
          </cell>
          <cell r="L3294">
            <v>3</v>
          </cell>
        </row>
        <row r="3295">
          <cell r="D3295">
            <v>966.7</v>
          </cell>
          <cell r="G3295">
            <v>456</v>
          </cell>
          <cell r="H3295">
            <v>27.63</v>
          </cell>
          <cell r="I3295">
            <v>65.3</v>
          </cell>
          <cell r="K3295">
            <v>0</v>
          </cell>
          <cell r="L3295">
            <v>3</v>
          </cell>
        </row>
        <row r="3296">
          <cell r="D3296">
            <v>966.80000000000007</v>
          </cell>
          <cell r="G3296">
            <v>673</v>
          </cell>
          <cell r="H3296">
            <v>28.22</v>
          </cell>
          <cell r="I3296">
            <v>64.8</v>
          </cell>
          <cell r="K3296">
            <v>0</v>
          </cell>
          <cell r="L3296">
            <v>3</v>
          </cell>
        </row>
        <row r="3297">
          <cell r="D3297">
            <v>966.90000000000009</v>
          </cell>
          <cell r="G3297">
            <v>936</v>
          </cell>
          <cell r="H3297">
            <v>28.740000000000002</v>
          </cell>
          <cell r="I3297">
            <v>63.6</v>
          </cell>
          <cell r="K3297">
            <v>0</v>
          </cell>
          <cell r="L3297">
            <v>2.7</v>
          </cell>
        </row>
        <row r="3298">
          <cell r="D3298">
            <v>966.6</v>
          </cell>
          <cell r="G3298">
            <v>443</v>
          </cell>
          <cell r="H3298">
            <v>28.17</v>
          </cell>
          <cell r="I3298">
            <v>64.2</v>
          </cell>
          <cell r="K3298">
            <v>0</v>
          </cell>
          <cell r="L3298">
            <v>3</v>
          </cell>
        </row>
        <row r="3299">
          <cell r="D3299">
            <v>966.6</v>
          </cell>
          <cell r="G3299">
            <v>549</v>
          </cell>
          <cell r="H3299">
            <v>28.34</v>
          </cell>
          <cell r="I3299">
            <v>62.9</v>
          </cell>
          <cell r="K3299">
            <v>0</v>
          </cell>
          <cell r="L3299">
            <v>3.3000000000000003</v>
          </cell>
        </row>
        <row r="3300">
          <cell r="D3300">
            <v>966.5</v>
          </cell>
          <cell r="G3300">
            <v>452</v>
          </cell>
          <cell r="H3300">
            <v>28.12</v>
          </cell>
          <cell r="I3300">
            <v>63.5</v>
          </cell>
          <cell r="K3300">
            <v>0</v>
          </cell>
          <cell r="L3300">
            <v>2.7</v>
          </cell>
        </row>
        <row r="3301">
          <cell r="D3301">
            <v>966.6</v>
          </cell>
          <cell r="G3301">
            <v>432</v>
          </cell>
          <cell r="H3301">
            <v>27.650000000000002</v>
          </cell>
          <cell r="I3301">
            <v>63.800000000000004</v>
          </cell>
          <cell r="K3301">
            <v>0</v>
          </cell>
          <cell r="L3301">
            <v>3.7</v>
          </cell>
        </row>
        <row r="3302">
          <cell r="D3302">
            <v>966.5</v>
          </cell>
          <cell r="G3302">
            <v>496</v>
          </cell>
          <cell r="H3302">
            <v>28.12</v>
          </cell>
          <cell r="I3302">
            <v>64</v>
          </cell>
          <cell r="K3302">
            <v>0</v>
          </cell>
          <cell r="L3302">
            <v>3.3000000000000003</v>
          </cell>
        </row>
        <row r="3303">
          <cell r="D3303">
            <v>966.40000000000009</v>
          </cell>
          <cell r="G3303">
            <v>487</v>
          </cell>
          <cell r="H3303">
            <v>28.22</v>
          </cell>
          <cell r="I3303">
            <v>63</v>
          </cell>
          <cell r="K3303">
            <v>0</v>
          </cell>
          <cell r="L3303">
            <v>3.3000000000000003</v>
          </cell>
        </row>
        <row r="3304">
          <cell r="D3304">
            <v>966.30000000000007</v>
          </cell>
          <cell r="G3304">
            <v>393</v>
          </cell>
          <cell r="H3304">
            <v>28.07</v>
          </cell>
          <cell r="I3304">
            <v>64.8</v>
          </cell>
          <cell r="K3304">
            <v>0</v>
          </cell>
          <cell r="L3304">
            <v>3</v>
          </cell>
        </row>
        <row r="3305">
          <cell r="D3305">
            <v>966.40000000000009</v>
          </cell>
          <cell r="G3305">
            <v>913</v>
          </cell>
          <cell r="H3305">
            <v>28.34</v>
          </cell>
          <cell r="I3305">
            <v>65.400000000000006</v>
          </cell>
          <cell r="K3305">
            <v>0</v>
          </cell>
          <cell r="L3305">
            <v>2.3000000000000003</v>
          </cell>
        </row>
        <row r="3306">
          <cell r="D3306">
            <v>966.2</v>
          </cell>
          <cell r="G3306">
            <v>376</v>
          </cell>
          <cell r="H3306">
            <v>28.54</v>
          </cell>
          <cell r="I3306">
            <v>65.2</v>
          </cell>
          <cell r="K3306">
            <v>0</v>
          </cell>
          <cell r="L3306">
            <v>1.7000000000000002</v>
          </cell>
        </row>
        <row r="3307">
          <cell r="D3307">
            <v>966.30000000000007</v>
          </cell>
          <cell r="G3307">
            <v>369</v>
          </cell>
          <cell r="H3307">
            <v>27.95</v>
          </cell>
          <cell r="I3307">
            <v>65.099999999999994</v>
          </cell>
          <cell r="K3307">
            <v>0</v>
          </cell>
          <cell r="L3307">
            <v>2</v>
          </cell>
        </row>
        <row r="3308">
          <cell r="D3308">
            <v>966.1</v>
          </cell>
          <cell r="G3308">
            <v>396</v>
          </cell>
          <cell r="H3308">
            <v>28.05</v>
          </cell>
          <cell r="I3308">
            <v>66.2</v>
          </cell>
          <cell r="K3308">
            <v>0</v>
          </cell>
          <cell r="L3308">
            <v>2.3000000000000003</v>
          </cell>
        </row>
        <row r="3309">
          <cell r="D3309">
            <v>966.1</v>
          </cell>
          <cell r="G3309">
            <v>306</v>
          </cell>
          <cell r="H3309">
            <v>27.97</v>
          </cell>
          <cell r="I3309">
            <v>64.8</v>
          </cell>
          <cell r="K3309">
            <v>0</v>
          </cell>
          <cell r="L3309">
            <v>2.7</v>
          </cell>
        </row>
        <row r="3310">
          <cell r="D3310">
            <v>966.1</v>
          </cell>
          <cell r="G3310">
            <v>474</v>
          </cell>
          <cell r="H3310">
            <v>28.07</v>
          </cell>
          <cell r="I3310">
            <v>64.5</v>
          </cell>
          <cell r="K3310">
            <v>0</v>
          </cell>
          <cell r="L3310">
            <v>2.3000000000000003</v>
          </cell>
        </row>
        <row r="3311">
          <cell r="D3311">
            <v>965.90000000000009</v>
          </cell>
          <cell r="G3311">
            <v>491</v>
          </cell>
          <cell r="H3311">
            <v>28.54</v>
          </cell>
          <cell r="I3311">
            <v>63.800000000000004</v>
          </cell>
          <cell r="K3311">
            <v>0</v>
          </cell>
          <cell r="L3311">
            <v>2.7</v>
          </cell>
        </row>
        <row r="3312">
          <cell r="D3312">
            <v>965.90000000000009</v>
          </cell>
          <cell r="G3312">
            <v>423</v>
          </cell>
          <cell r="H3312">
            <v>27.900000000000002</v>
          </cell>
          <cell r="I3312">
            <v>64.900000000000006</v>
          </cell>
          <cell r="K3312">
            <v>0</v>
          </cell>
          <cell r="L3312">
            <v>3.3000000000000003</v>
          </cell>
        </row>
        <row r="3313">
          <cell r="D3313">
            <v>965.90000000000009</v>
          </cell>
          <cell r="G3313">
            <v>408</v>
          </cell>
          <cell r="H3313">
            <v>28.05</v>
          </cell>
          <cell r="I3313">
            <v>65</v>
          </cell>
          <cell r="K3313">
            <v>0</v>
          </cell>
          <cell r="L3313">
            <v>3.3000000000000003</v>
          </cell>
        </row>
        <row r="3314">
          <cell r="D3314">
            <v>965.80000000000007</v>
          </cell>
          <cell r="G3314">
            <v>542</v>
          </cell>
          <cell r="H3314">
            <v>28.34</v>
          </cell>
          <cell r="I3314">
            <v>64.099999999999994</v>
          </cell>
          <cell r="K3314">
            <v>0</v>
          </cell>
          <cell r="L3314">
            <v>3.3000000000000003</v>
          </cell>
        </row>
        <row r="3315">
          <cell r="D3315">
            <v>965.7</v>
          </cell>
          <cell r="G3315">
            <v>692</v>
          </cell>
          <cell r="H3315">
            <v>28.57</v>
          </cell>
          <cell r="I3315">
            <v>63.9</v>
          </cell>
          <cell r="K3315">
            <v>0</v>
          </cell>
          <cell r="L3315">
            <v>3</v>
          </cell>
        </row>
        <row r="3316">
          <cell r="D3316">
            <v>965.7</v>
          </cell>
          <cell r="G3316">
            <v>707</v>
          </cell>
          <cell r="H3316">
            <v>29.29</v>
          </cell>
          <cell r="I3316">
            <v>62.5</v>
          </cell>
          <cell r="K3316">
            <v>0</v>
          </cell>
          <cell r="L3316">
            <v>2.7</v>
          </cell>
        </row>
        <row r="3317">
          <cell r="D3317">
            <v>965.7</v>
          </cell>
          <cell r="G3317">
            <v>609</v>
          </cell>
          <cell r="H3317">
            <v>29.09</v>
          </cell>
          <cell r="I3317">
            <v>61.7</v>
          </cell>
          <cell r="K3317">
            <v>0</v>
          </cell>
          <cell r="L3317">
            <v>3.3000000000000003</v>
          </cell>
        </row>
        <row r="3318">
          <cell r="D3318">
            <v>965.6</v>
          </cell>
          <cell r="G3318">
            <v>781</v>
          </cell>
          <cell r="H3318">
            <v>29.490000000000002</v>
          </cell>
          <cell r="I3318">
            <v>60.9</v>
          </cell>
          <cell r="K3318">
            <v>0</v>
          </cell>
          <cell r="L3318">
            <v>3.7</v>
          </cell>
        </row>
        <row r="3319">
          <cell r="D3319">
            <v>965.5</v>
          </cell>
          <cell r="G3319">
            <v>1058</v>
          </cell>
          <cell r="H3319">
            <v>29.87</v>
          </cell>
          <cell r="I3319">
            <v>60.4</v>
          </cell>
          <cell r="K3319">
            <v>0</v>
          </cell>
          <cell r="L3319">
            <v>3.3000000000000003</v>
          </cell>
        </row>
        <row r="3320">
          <cell r="D3320">
            <v>965.5</v>
          </cell>
          <cell r="G3320">
            <v>1096</v>
          </cell>
          <cell r="H3320">
            <v>30.39</v>
          </cell>
          <cell r="I3320">
            <v>59.9</v>
          </cell>
          <cell r="K3320">
            <v>0</v>
          </cell>
          <cell r="L3320">
            <v>2.7</v>
          </cell>
        </row>
        <row r="3321">
          <cell r="D3321">
            <v>965.40000000000009</v>
          </cell>
          <cell r="G3321">
            <v>504</v>
          </cell>
          <cell r="H3321">
            <v>30.09</v>
          </cell>
          <cell r="I3321">
            <v>59.9</v>
          </cell>
          <cell r="K3321">
            <v>0</v>
          </cell>
          <cell r="L3321">
            <v>2.3000000000000003</v>
          </cell>
        </row>
        <row r="3322">
          <cell r="D3322">
            <v>965.2</v>
          </cell>
          <cell r="G3322">
            <v>822</v>
          </cell>
          <cell r="H3322">
            <v>29.29</v>
          </cell>
          <cell r="I3322">
            <v>60.5</v>
          </cell>
          <cell r="K3322">
            <v>0</v>
          </cell>
          <cell r="L3322">
            <v>2.7</v>
          </cell>
        </row>
        <row r="3323">
          <cell r="D3323">
            <v>965.2</v>
          </cell>
          <cell r="G3323">
            <v>657</v>
          </cell>
          <cell r="H3323">
            <v>30.27</v>
          </cell>
          <cell r="I3323">
            <v>59.5</v>
          </cell>
          <cell r="K3323">
            <v>0</v>
          </cell>
          <cell r="L3323">
            <v>2.3000000000000003</v>
          </cell>
        </row>
        <row r="3324">
          <cell r="D3324">
            <v>965</v>
          </cell>
          <cell r="G3324">
            <v>543</v>
          </cell>
          <cell r="H3324">
            <v>30.04</v>
          </cell>
          <cell r="I3324">
            <v>58.300000000000004</v>
          </cell>
          <cell r="K3324">
            <v>0</v>
          </cell>
          <cell r="L3324">
            <v>3.3000000000000003</v>
          </cell>
        </row>
        <row r="3325">
          <cell r="D3325">
            <v>965.1</v>
          </cell>
          <cell r="G3325">
            <v>343</v>
          </cell>
          <cell r="H3325">
            <v>29.46</v>
          </cell>
          <cell r="I3325">
            <v>60.300000000000004</v>
          </cell>
          <cell r="K3325">
            <v>0</v>
          </cell>
          <cell r="L3325">
            <v>2</v>
          </cell>
        </row>
        <row r="3326">
          <cell r="D3326">
            <v>965</v>
          </cell>
          <cell r="G3326">
            <v>444</v>
          </cell>
          <cell r="H3326">
            <v>28.84</v>
          </cell>
          <cell r="I3326">
            <v>62.300000000000004</v>
          </cell>
          <cell r="K3326">
            <v>0</v>
          </cell>
          <cell r="L3326">
            <v>2.7</v>
          </cell>
        </row>
        <row r="3327">
          <cell r="D3327">
            <v>964.90000000000009</v>
          </cell>
          <cell r="G3327">
            <v>358</v>
          </cell>
          <cell r="H3327">
            <v>28.990000000000002</v>
          </cell>
          <cell r="I3327">
            <v>64</v>
          </cell>
          <cell r="K3327">
            <v>0</v>
          </cell>
          <cell r="L3327">
            <v>2</v>
          </cell>
        </row>
        <row r="3328">
          <cell r="D3328">
            <v>964.90000000000009</v>
          </cell>
          <cell r="G3328">
            <v>412</v>
          </cell>
          <cell r="H3328">
            <v>29.740000000000002</v>
          </cell>
          <cell r="I3328">
            <v>61.800000000000004</v>
          </cell>
          <cell r="K3328">
            <v>0</v>
          </cell>
          <cell r="L3328">
            <v>1.3</v>
          </cell>
        </row>
        <row r="3329">
          <cell r="D3329">
            <v>964.7</v>
          </cell>
          <cell r="G3329">
            <v>372</v>
          </cell>
          <cell r="H3329">
            <v>29.46</v>
          </cell>
          <cell r="I3329">
            <v>61</v>
          </cell>
          <cell r="K3329">
            <v>0</v>
          </cell>
          <cell r="L3329">
            <v>1.7000000000000002</v>
          </cell>
        </row>
        <row r="3330">
          <cell r="D3330">
            <v>965</v>
          </cell>
          <cell r="G3330">
            <v>218</v>
          </cell>
          <cell r="H3330">
            <v>28.79</v>
          </cell>
          <cell r="I3330">
            <v>62.4</v>
          </cell>
          <cell r="K3330">
            <v>0</v>
          </cell>
          <cell r="L3330">
            <v>1.7000000000000002</v>
          </cell>
        </row>
        <row r="3331">
          <cell r="D3331">
            <v>964.90000000000009</v>
          </cell>
          <cell r="G3331">
            <v>239</v>
          </cell>
          <cell r="H3331">
            <v>28.05</v>
          </cell>
          <cell r="I3331">
            <v>65.099999999999994</v>
          </cell>
          <cell r="K3331">
            <v>0</v>
          </cell>
          <cell r="L3331">
            <v>2.3000000000000003</v>
          </cell>
        </row>
        <row r="3332">
          <cell r="D3332">
            <v>964.90000000000009</v>
          </cell>
          <cell r="G3332">
            <v>263</v>
          </cell>
          <cell r="H3332">
            <v>28.12</v>
          </cell>
          <cell r="I3332">
            <v>65</v>
          </cell>
          <cell r="K3332">
            <v>0</v>
          </cell>
          <cell r="L3332">
            <v>1.7000000000000002</v>
          </cell>
        </row>
        <row r="3333">
          <cell r="D3333">
            <v>964.7</v>
          </cell>
          <cell r="G3333">
            <v>231</v>
          </cell>
          <cell r="H3333">
            <v>28.1</v>
          </cell>
          <cell r="I3333">
            <v>65.3</v>
          </cell>
          <cell r="K3333">
            <v>0</v>
          </cell>
          <cell r="L3333">
            <v>1.7000000000000002</v>
          </cell>
        </row>
        <row r="3334">
          <cell r="D3334">
            <v>964.7</v>
          </cell>
          <cell r="G3334">
            <v>287</v>
          </cell>
          <cell r="H3334">
            <v>28.12</v>
          </cell>
          <cell r="I3334">
            <v>65</v>
          </cell>
          <cell r="K3334">
            <v>0</v>
          </cell>
          <cell r="L3334">
            <v>1.7000000000000002</v>
          </cell>
        </row>
        <row r="3335">
          <cell r="D3335">
            <v>964.7</v>
          </cell>
          <cell r="G3335">
            <v>432</v>
          </cell>
          <cell r="H3335">
            <v>28.54</v>
          </cell>
          <cell r="I3335">
            <v>65.400000000000006</v>
          </cell>
          <cell r="K3335">
            <v>0</v>
          </cell>
          <cell r="L3335">
            <v>1.7000000000000002</v>
          </cell>
        </row>
        <row r="3336">
          <cell r="D3336">
            <v>964.5</v>
          </cell>
          <cell r="G3336">
            <v>329</v>
          </cell>
          <cell r="H3336">
            <v>28.92</v>
          </cell>
          <cell r="I3336">
            <v>63.7</v>
          </cell>
          <cell r="K3336">
            <v>0</v>
          </cell>
          <cell r="L3336">
            <v>1.3</v>
          </cell>
        </row>
        <row r="3337">
          <cell r="D3337">
            <v>964.5</v>
          </cell>
          <cell r="G3337">
            <v>327</v>
          </cell>
          <cell r="H3337">
            <v>28.89</v>
          </cell>
          <cell r="I3337">
            <v>62.7</v>
          </cell>
          <cell r="K3337">
            <v>0</v>
          </cell>
          <cell r="L3337">
            <v>1.7000000000000002</v>
          </cell>
        </row>
        <row r="3338">
          <cell r="D3338">
            <v>964.40000000000009</v>
          </cell>
          <cell r="G3338">
            <v>351</v>
          </cell>
          <cell r="H3338">
            <v>29.04</v>
          </cell>
          <cell r="I3338">
            <v>62.2</v>
          </cell>
          <cell r="K3338">
            <v>0</v>
          </cell>
          <cell r="L3338">
            <v>1.7000000000000002</v>
          </cell>
        </row>
        <row r="3339">
          <cell r="D3339">
            <v>964.5</v>
          </cell>
          <cell r="G3339">
            <v>344</v>
          </cell>
          <cell r="H3339">
            <v>29.39</v>
          </cell>
          <cell r="I3339">
            <v>62.4</v>
          </cell>
          <cell r="K3339">
            <v>0</v>
          </cell>
          <cell r="L3339">
            <v>1.3</v>
          </cell>
        </row>
        <row r="3340">
          <cell r="D3340">
            <v>964.40000000000009</v>
          </cell>
          <cell r="G3340">
            <v>292</v>
          </cell>
          <cell r="H3340">
            <v>29.46</v>
          </cell>
          <cell r="I3340">
            <v>63</v>
          </cell>
          <cell r="K3340">
            <v>0</v>
          </cell>
          <cell r="L3340">
            <v>1</v>
          </cell>
        </row>
        <row r="3341">
          <cell r="D3341">
            <v>964.5</v>
          </cell>
          <cell r="G3341">
            <v>283</v>
          </cell>
          <cell r="H3341">
            <v>29.240000000000002</v>
          </cell>
          <cell r="I3341">
            <v>61.1</v>
          </cell>
          <cell r="K3341">
            <v>0</v>
          </cell>
          <cell r="L3341">
            <v>1.3</v>
          </cell>
        </row>
        <row r="3342">
          <cell r="D3342">
            <v>964.2</v>
          </cell>
          <cell r="G3342">
            <v>293</v>
          </cell>
          <cell r="H3342">
            <v>28.89</v>
          </cell>
          <cell r="I3342">
            <v>61.1</v>
          </cell>
          <cell r="K3342">
            <v>0</v>
          </cell>
          <cell r="L3342">
            <v>2.3000000000000003</v>
          </cell>
        </row>
        <row r="3343">
          <cell r="D3343">
            <v>964.1</v>
          </cell>
          <cell r="G3343">
            <v>291</v>
          </cell>
          <cell r="H3343">
            <v>29.26</v>
          </cell>
          <cell r="I3343">
            <v>61.7</v>
          </cell>
          <cell r="K3343">
            <v>0</v>
          </cell>
          <cell r="L3343">
            <v>1.7000000000000002</v>
          </cell>
        </row>
        <row r="3344">
          <cell r="D3344">
            <v>964.1</v>
          </cell>
          <cell r="G3344">
            <v>299</v>
          </cell>
          <cell r="H3344">
            <v>28.89</v>
          </cell>
          <cell r="I3344">
            <v>62</v>
          </cell>
          <cell r="K3344">
            <v>0</v>
          </cell>
          <cell r="L3344">
            <v>2.3000000000000003</v>
          </cell>
        </row>
        <row r="3345">
          <cell r="D3345">
            <v>964.2</v>
          </cell>
          <cell r="G3345">
            <v>378</v>
          </cell>
          <cell r="H3345">
            <v>29.84</v>
          </cell>
          <cell r="I3345">
            <v>60.4</v>
          </cell>
          <cell r="K3345">
            <v>0</v>
          </cell>
          <cell r="L3345">
            <v>1.7000000000000002</v>
          </cell>
        </row>
        <row r="3346">
          <cell r="D3346">
            <v>964.40000000000009</v>
          </cell>
          <cell r="G3346">
            <v>289</v>
          </cell>
          <cell r="H3346">
            <v>29.51</v>
          </cell>
          <cell r="I3346">
            <v>61</v>
          </cell>
          <cell r="K3346">
            <v>0</v>
          </cell>
          <cell r="L3346">
            <v>2</v>
          </cell>
        </row>
        <row r="3347">
          <cell r="D3347">
            <v>964.40000000000009</v>
          </cell>
          <cell r="G3347">
            <v>302</v>
          </cell>
          <cell r="H3347">
            <v>29.59</v>
          </cell>
          <cell r="I3347">
            <v>60.7</v>
          </cell>
          <cell r="K3347">
            <v>0</v>
          </cell>
          <cell r="L3347">
            <v>1.3</v>
          </cell>
        </row>
        <row r="3348">
          <cell r="D3348">
            <v>964.2</v>
          </cell>
          <cell r="G3348">
            <v>191</v>
          </cell>
          <cell r="H3348">
            <v>29.36</v>
          </cell>
          <cell r="I3348">
            <v>60.9</v>
          </cell>
          <cell r="K3348">
            <v>0</v>
          </cell>
          <cell r="L3348">
            <v>2</v>
          </cell>
        </row>
        <row r="3349">
          <cell r="D3349">
            <v>964.30000000000007</v>
          </cell>
          <cell r="G3349">
            <v>119</v>
          </cell>
          <cell r="H3349">
            <v>28.92</v>
          </cell>
          <cell r="I3349">
            <v>61.4</v>
          </cell>
          <cell r="K3349">
            <v>0</v>
          </cell>
          <cell r="L3349">
            <v>2</v>
          </cell>
        </row>
        <row r="3350">
          <cell r="D3350">
            <v>964.1</v>
          </cell>
          <cell r="G3350">
            <v>497</v>
          </cell>
          <cell r="H3350">
            <v>28.79</v>
          </cell>
          <cell r="I3350">
            <v>62.2</v>
          </cell>
          <cell r="K3350">
            <v>0</v>
          </cell>
          <cell r="L3350">
            <v>2</v>
          </cell>
        </row>
        <row r="3351">
          <cell r="D3351">
            <v>964.1</v>
          </cell>
          <cell r="G3351">
            <v>494</v>
          </cell>
          <cell r="H3351">
            <v>29.92</v>
          </cell>
          <cell r="I3351">
            <v>59.2</v>
          </cell>
          <cell r="K3351">
            <v>0</v>
          </cell>
          <cell r="L3351">
            <v>2</v>
          </cell>
        </row>
        <row r="3352">
          <cell r="D3352">
            <v>963.90000000000009</v>
          </cell>
          <cell r="G3352">
            <v>546</v>
          </cell>
          <cell r="H3352">
            <v>30.62</v>
          </cell>
          <cell r="I3352">
            <v>58.4</v>
          </cell>
          <cell r="K3352">
            <v>0</v>
          </cell>
          <cell r="L3352">
            <v>2</v>
          </cell>
        </row>
        <row r="3353">
          <cell r="D3353">
            <v>964</v>
          </cell>
          <cell r="G3353">
            <v>167</v>
          </cell>
          <cell r="H3353">
            <v>29.94</v>
          </cell>
          <cell r="I3353">
            <v>58</v>
          </cell>
          <cell r="K3353">
            <v>0</v>
          </cell>
          <cell r="L3353">
            <v>3</v>
          </cell>
        </row>
        <row r="3354">
          <cell r="D3354">
            <v>963.90000000000009</v>
          </cell>
          <cell r="G3354">
            <v>384</v>
          </cell>
          <cell r="H3354">
            <v>30.07</v>
          </cell>
          <cell r="I3354">
            <v>59</v>
          </cell>
          <cell r="K3354">
            <v>0</v>
          </cell>
          <cell r="L3354">
            <v>2</v>
          </cell>
        </row>
        <row r="3355">
          <cell r="D3355">
            <v>963.90000000000009</v>
          </cell>
          <cell r="G3355">
            <v>179</v>
          </cell>
          <cell r="H3355">
            <v>30.29</v>
          </cell>
          <cell r="I3355">
            <v>57.4</v>
          </cell>
          <cell r="K3355">
            <v>0</v>
          </cell>
          <cell r="L3355">
            <v>1.7000000000000002</v>
          </cell>
        </row>
        <row r="3356">
          <cell r="D3356">
            <v>963.90000000000009</v>
          </cell>
          <cell r="G3356">
            <v>407</v>
          </cell>
          <cell r="H3356">
            <v>30.07</v>
          </cell>
          <cell r="I3356">
            <v>57.6</v>
          </cell>
          <cell r="K3356">
            <v>0</v>
          </cell>
          <cell r="L3356">
            <v>2.7</v>
          </cell>
        </row>
        <row r="3357">
          <cell r="D3357">
            <v>963.80000000000007</v>
          </cell>
          <cell r="G3357">
            <v>348</v>
          </cell>
          <cell r="H3357">
            <v>30.34</v>
          </cell>
          <cell r="I3357">
            <v>58.4</v>
          </cell>
          <cell r="K3357">
            <v>0</v>
          </cell>
          <cell r="L3357">
            <v>2</v>
          </cell>
        </row>
        <row r="3358">
          <cell r="D3358">
            <v>963.80000000000007</v>
          </cell>
          <cell r="G3358">
            <v>304</v>
          </cell>
          <cell r="H3358">
            <v>30.09</v>
          </cell>
          <cell r="I3358">
            <v>58.2</v>
          </cell>
          <cell r="K3358">
            <v>0</v>
          </cell>
          <cell r="L3358">
            <v>2</v>
          </cell>
        </row>
        <row r="3359">
          <cell r="D3359">
            <v>963.80000000000007</v>
          </cell>
          <cell r="G3359">
            <v>299</v>
          </cell>
          <cell r="H3359">
            <v>30.29</v>
          </cell>
          <cell r="I3359">
            <v>58</v>
          </cell>
          <cell r="K3359">
            <v>0</v>
          </cell>
          <cell r="L3359">
            <v>1.3</v>
          </cell>
        </row>
        <row r="3360">
          <cell r="D3360">
            <v>963.7</v>
          </cell>
          <cell r="G3360">
            <v>294</v>
          </cell>
          <cell r="H3360">
            <v>30.09</v>
          </cell>
          <cell r="I3360">
            <v>58.9</v>
          </cell>
          <cell r="K3360">
            <v>0</v>
          </cell>
          <cell r="L3360">
            <v>1.7000000000000002</v>
          </cell>
        </row>
        <row r="3361">
          <cell r="D3361">
            <v>963.90000000000009</v>
          </cell>
          <cell r="G3361">
            <v>292</v>
          </cell>
          <cell r="H3361">
            <v>30.12</v>
          </cell>
          <cell r="I3361">
            <v>59</v>
          </cell>
          <cell r="K3361">
            <v>0</v>
          </cell>
          <cell r="L3361">
            <v>1.7000000000000002</v>
          </cell>
        </row>
        <row r="3362">
          <cell r="D3362">
            <v>963.80000000000007</v>
          </cell>
          <cell r="G3362">
            <v>286</v>
          </cell>
          <cell r="H3362">
            <v>30.22</v>
          </cell>
          <cell r="I3362">
            <v>60.1</v>
          </cell>
          <cell r="K3362">
            <v>0</v>
          </cell>
          <cell r="L3362">
            <v>1</v>
          </cell>
        </row>
        <row r="3363">
          <cell r="D3363">
            <v>963.90000000000009</v>
          </cell>
          <cell r="G3363">
            <v>237</v>
          </cell>
          <cell r="H3363">
            <v>29.89</v>
          </cell>
          <cell r="I3363">
            <v>58.9</v>
          </cell>
          <cell r="K3363">
            <v>0</v>
          </cell>
          <cell r="L3363">
            <v>1.7000000000000002</v>
          </cell>
        </row>
        <row r="3364">
          <cell r="D3364">
            <v>963.80000000000007</v>
          </cell>
          <cell r="G3364">
            <v>264</v>
          </cell>
          <cell r="H3364">
            <v>29.82</v>
          </cell>
          <cell r="I3364">
            <v>59.2</v>
          </cell>
          <cell r="K3364">
            <v>0</v>
          </cell>
          <cell r="L3364">
            <v>1.7000000000000002</v>
          </cell>
        </row>
        <row r="3365">
          <cell r="D3365">
            <v>963.90000000000009</v>
          </cell>
          <cell r="G3365">
            <v>146</v>
          </cell>
          <cell r="H3365">
            <v>29.79</v>
          </cell>
          <cell r="I3365">
            <v>59.5</v>
          </cell>
          <cell r="K3365">
            <v>0</v>
          </cell>
          <cell r="L3365">
            <v>1.7000000000000002</v>
          </cell>
        </row>
        <row r="3366">
          <cell r="D3366">
            <v>963.90000000000009</v>
          </cell>
          <cell r="G3366">
            <v>99</v>
          </cell>
          <cell r="H3366">
            <v>29.490000000000002</v>
          </cell>
          <cell r="I3366">
            <v>60.4</v>
          </cell>
          <cell r="K3366">
            <v>0</v>
          </cell>
          <cell r="L3366">
            <v>1.7000000000000002</v>
          </cell>
        </row>
        <row r="3367">
          <cell r="D3367">
            <v>963.90000000000009</v>
          </cell>
          <cell r="G3367">
            <v>208</v>
          </cell>
          <cell r="H3367">
            <v>29.64</v>
          </cell>
          <cell r="I3367">
            <v>59.6</v>
          </cell>
          <cell r="K3367">
            <v>0</v>
          </cell>
          <cell r="L3367">
            <v>1.7000000000000002</v>
          </cell>
        </row>
        <row r="3368">
          <cell r="D3368">
            <v>964</v>
          </cell>
          <cell r="G3368">
            <v>103</v>
          </cell>
          <cell r="H3368">
            <v>29.26</v>
          </cell>
          <cell r="I3368">
            <v>61.1</v>
          </cell>
          <cell r="K3368">
            <v>0</v>
          </cell>
          <cell r="L3368">
            <v>1.7000000000000002</v>
          </cell>
        </row>
        <row r="3369">
          <cell r="D3369">
            <v>963.90000000000009</v>
          </cell>
          <cell r="G3369">
            <v>142</v>
          </cell>
          <cell r="H3369">
            <v>29.54</v>
          </cell>
          <cell r="I3369">
            <v>61.1</v>
          </cell>
          <cell r="K3369">
            <v>0</v>
          </cell>
          <cell r="L3369">
            <v>1.3</v>
          </cell>
        </row>
        <row r="3370">
          <cell r="D3370">
            <v>964.2</v>
          </cell>
          <cell r="G3370">
            <v>119</v>
          </cell>
          <cell r="H3370">
            <v>29.34</v>
          </cell>
          <cell r="I3370">
            <v>61.6</v>
          </cell>
          <cell r="K3370">
            <v>0</v>
          </cell>
          <cell r="L3370">
            <v>1.3</v>
          </cell>
        </row>
        <row r="3371">
          <cell r="D3371">
            <v>964.2</v>
          </cell>
          <cell r="G3371">
            <v>78</v>
          </cell>
          <cell r="H3371">
            <v>28.87</v>
          </cell>
          <cell r="I3371">
            <v>63.2</v>
          </cell>
          <cell r="K3371">
            <v>0</v>
          </cell>
          <cell r="L3371">
            <v>1.3</v>
          </cell>
        </row>
        <row r="3372">
          <cell r="D3372">
            <v>964.30000000000007</v>
          </cell>
          <cell r="G3372">
            <v>57</v>
          </cell>
          <cell r="H3372">
            <v>28.57</v>
          </cell>
          <cell r="I3372">
            <v>63.7</v>
          </cell>
          <cell r="K3372">
            <v>0</v>
          </cell>
          <cell r="L3372">
            <v>1.3</v>
          </cell>
        </row>
        <row r="3373">
          <cell r="D3373">
            <v>964.30000000000007</v>
          </cell>
          <cell r="G3373">
            <v>33</v>
          </cell>
          <cell r="H3373">
            <v>28.3</v>
          </cell>
          <cell r="I3373">
            <v>64.2</v>
          </cell>
          <cell r="K3373">
            <v>0</v>
          </cell>
          <cell r="L3373">
            <v>1</v>
          </cell>
        </row>
        <row r="3374">
          <cell r="D3374">
            <v>964.30000000000007</v>
          </cell>
          <cell r="G3374">
            <v>31</v>
          </cell>
          <cell r="H3374">
            <v>28.12</v>
          </cell>
          <cell r="I3374">
            <v>64.5</v>
          </cell>
          <cell r="K3374">
            <v>0</v>
          </cell>
          <cell r="L3374">
            <v>1</v>
          </cell>
        </row>
        <row r="3375">
          <cell r="D3375">
            <v>964.40000000000009</v>
          </cell>
          <cell r="G3375">
            <v>33</v>
          </cell>
          <cell r="H3375">
            <v>27.97</v>
          </cell>
          <cell r="I3375">
            <v>65.099999999999994</v>
          </cell>
          <cell r="K3375">
            <v>0</v>
          </cell>
          <cell r="L3375">
            <v>1</v>
          </cell>
        </row>
        <row r="3376">
          <cell r="D3376">
            <v>964.30000000000007</v>
          </cell>
          <cell r="G3376">
            <v>21</v>
          </cell>
          <cell r="H3376">
            <v>27.8</v>
          </cell>
          <cell r="I3376">
            <v>65.900000000000006</v>
          </cell>
          <cell r="K3376">
            <v>0</v>
          </cell>
          <cell r="L3376">
            <v>1.3</v>
          </cell>
        </row>
        <row r="3377">
          <cell r="D3377">
            <v>964.40000000000009</v>
          </cell>
          <cell r="G3377">
            <v>13</v>
          </cell>
          <cell r="H3377">
            <v>27.75</v>
          </cell>
          <cell r="I3377">
            <v>65.900000000000006</v>
          </cell>
          <cell r="K3377">
            <v>0</v>
          </cell>
          <cell r="L3377">
            <v>1.3</v>
          </cell>
        </row>
        <row r="3378">
          <cell r="D3378">
            <v>964.30000000000007</v>
          </cell>
          <cell r="G3378">
            <v>9</v>
          </cell>
          <cell r="H3378">
            <v>27.7</v>
          </cell>
          <cell r="I3378">
            <v>66.099999999999994</v>
          </cell>
          <cell r="K3378">
            <v>0</v>
          </cell>
          <cell r="L3378">
            <v>1.3</v>
          </cell>
        </row>
        <row r="3379">
          <cell r="D3379">
            <v>964.5</v>
          </cell>
          <cell r="G3379">
            <v>7</v>
          </cell>
          <cell r="H3379">
            <v>27.48</v>
          </cell>
          <cell r="I3379">
            <v>66.900000000000006</v>
          </cell>
          <cell r="K3379">
            <v>0</v>
          </cell>
          <cell r="L3379">
            <v>1</v>
          </cell>
        </row>
        <row r="3380">
          <cell r="D3380">
            <v>964.6</v>
          </cell>
          <cell r="G3380">
            <v>3</v>
          </cell>
          <cell r="H3380">
            <v>27.26</v>
          </cell>
          <cell r="I3380">
            <v>68</v>
          </cell>
          <cell r="K3380">
            <v>0</v>
          </cell>
          <cell r="L3380">
            <v>0.70000000000000007</v>
          </cell>
        </row>
        <row r="3381">
          <cell r="D3381">
            <v>964.6</v>
          </cell>
          <cell r="G3381">
            <v>2</v>
          </cell>
          <cell r="H3381">
            <v>27.04</v>
          </cell>
          <cell r="I3381">
            <v>68.900000000000006</v>
          </cell>
          <cell r="K3381">
            <v>0</v>
          </cell>
          <cell r="L3381">
            <v>0.70000000000000007</v>
          </cell>
        </row>
        <row r="3382">
          <cell r="D3382">
            <v>964.7</v>
          </cell>
          <cell r="G3382">
            <v>1</v>
          </cell>
          <cell r="H3382">
            <v>27.04</v>
          </cell>
          <cell r="I3382">
            <v>70</v>
          </cell>
          <cell r="K3382">
            <v>0</v>
          </cell>
          <cell r="L3382">
            <v>1</v>
          </cell>
        </row>
        <row r="3383">
          <cell r="D3383">
            <v>964.7</v>
          </cell>
          <cell r="G3383">
            <v>1</v>
          </cell>
          <cell r="H3383">
            <v>27.14</v>
          </cell>
          <cell r="I3383">
            <v>70</v>
          </cell>
          <cell r="K3383">
            <v>0</v>
          </cell>
          <cell r="L3383">
            <v>1.7000000000000002</v>
          </cell>
        </row>
        <row r="3384">
          <cell r="D3384">
            <v>964.80000000000007</v>
          </cell>
          <cell r="G3384">
            <v>1</v>
          </cell>
          <cell r="H3384">
            <v>27.04</v>
          </cell>
          <cell r="I3384">
            <v>70.600000000000009</v>
          </cell>
          <cell r="K3384">
            <v>0</v>
          </cell>
          <cell r="L3384">
            <v>1.3</v>
          </cell>
        </row>
        <row r="3385">
          <cell r="D3385">
            <v>964.80000000000007</v>
          </cell>
          <cell r="G3385">
            <v>1</v>
          </cell>
          <cell r="H3385">
            <v>26.84</v>
          </cell>
          <cell r="I3385">
            <v>71.600000000000009</v>
          </cell>
          <cell r="K3385">
            <v>0</v>
          </cell>
          <cell r="L3385">
            <v>1.3</v>
          </cell>
        </row>
        <row r="3386">
          <cell r="D3386">
            <v>964.90000000000009</v>
          </cell>
          <cell r="G3386">
            <v>1</v>
          </cell>
          <cell r="H3386">
            <v>26.740000000000002</v>
          </cell>
          <cell r="I3386">
            <v>72.2</v>
          </cell>
          <cell r="K3386">
            <v>0</v>
          </cell>
          <cell r="L3386">
            <v>1</v>
          </cell>
        </row>
        <row r="3387">
          <cell r="D3387">
            <v>964.90000000000009</v>
          </cell>
          <cell r="G3387">
            <v>1</v>
          </cell>
          <cell r="H3387">
            <v>26.67</v>
          </cell>
          <cell r="I3387">
            <v>72.7</v>
          </cell>
          <cell r="K3387">
            <v>0</v>
          </cell>
          <cell r="L3387">
            <v>1</v>
          </cell>
        </row>
        <row r="3388">
          <cell r="D3388">
            <v>965.2</v>
          </cell>
          <cell r="G3388">
            <v>1</v>
          </cell>
          <cell r="H3388">
            <v>26.45</v>
          </cell>
          <cell r="I3388">
            <v>74.100000000000009</v>
          </cell>
          <cell r="K3388">
            <v>0</v>
          </cell>
          <cell r="L3388">
            <v>1</v>
          </cell>
        </row>
        <row r="3389">
          <cell r="D3389">
            <v>965.2</v>
          </cell>
          <cell r="G3389">
            <v>1</v>
          </cell>
          <cell r="H3389">
            <v>26.35</v>
          </cell>
          <cell r="I3389">
            <v>73.8</v>
          </cell>
          <cell r="K3389">
            <v>0</v>
          </cell>
          <cell r="L3389">
            <v>1.7000000000000002</v>
          </cell>
        </row>
        <row r="3390">
          <cell r="D3390">
            <v>965.1</v>
          </cell>
          <cell r="G3390">
            <v>1</v>
          </cell>
          <cell r="H3390">
            <v>26.18</v>
          </cell>
          <cell r="I3390">
            <v>73.8</v>
          </cell>
          <cell r="K3390">
            <v>0</v>
          </cell>
          <cell r="L3390">
            <v>2</v>
          </cell>
        </row>
        <row r="3391">
          <cell r="D3391">
            <v>965.2</v>
          </cell>
          <cell r="G3391">
            <v>1</v>
          </cell>
          <cell r="H3391">
            <v>25.96</v>
          </cell>
          <cell r="I3391">
            <v>74.900000000000006</v>
          </cell>
          <cell r="K3391">
            <v>0</v>
          </cell>
          <cell r="L3391">
            <v>1.3</v>
          </cell>
        </row>
        <row r="3392">
          <cell r="D3392">
            <v>965.2</v>
          </cell>
          <cell r="G3392">
            <v>1</v>
          </cell>
          <cell r="H3392">
            <v>25.89</v>
          </cell>
          <cell r="I3392">
            <v>75.600000000000009</v>
          </cell>
          <cell r="K3392">
            <v>0</v>
          </cell>
          <cell r="L3392">
            <v>1.3</v>
          </cell>
        </row>
        <row r="3393">
          <cell r="D3393">
            <v>965.40000000000009</v>
          </cell>
          <cell r="G3393">
            <v>1</v>
          </cell>
          <cell r="H3393">
            <v>25.77</v>
          </cell>
          <cell r="I3393">
            <v>76.100000000000009</v>
          </cell>
          <cell r="K3393">
            <v>0</v>
          </cell>
          <cell r="L3393">
            <v>1</v>
          </cell>
        </row>
        <row r="3394">
          <cell r="D3394">
            <v>965.40000000000009</v>
          </cell>
          <cell r="G3394">
            <v>1</v>
          </cell>
          <cell r="H3394">
            <v>25.7</v>
          </cell>
          <cell r="I3394">
            <v>76.8</v>
          </cell>
          <cell r="K3394">
            <v>0</v>
          </cell>
          <cell r="L3394">
            <v>1</v>
          </cell>
        </row>
        <row r="3395">
          <cell r="D3395">
            <v>965.5</v>
          </cell>
          <cell r="G3395">
            <v>1</v>
          </cell>
          <cell r="H3395">
            <v>25.62</v>
          </cell>
          <cell r="I3395">
            <v>76.900000000000006</v>
          </cell>
          <cell r="K3395">
            <v>0</v>
          </cell>
          <cell r="L3395">
            <v>0.30000000000000004</v>
          </cell>
        </row>
        <row r="3396">
          <cell r="D3396">
            <v>965.7</v>
          </cell>
          <cell r="G3396">
            <v>1</v>
          </cell>
          <cell r="H3396">
            <v>25.5</v>
          </cell>
          <cell r="I3396">
            <v>77.900000000000006</v>
          </cell>
          <cell r="K3396">
            <v>0</v>
          </cell>
          <cell r="L3396">
            <v>0.30000000000000004</v>
          </cell>
        </row>
        <row r="3397">
          <cell r="D3397">
            <v>965.6</v>
          </cell>
          <cell r="G3397">
            <v>1</v>
          </cell>
          <cell r="H3397">
            <v>25.36</v>
          </cell>
          <cell r="I3397">
            <v>78.3</v>
          </cell>
          <cell r="K3397">
            <v>0</v>
          </cell>
          <cell r="L3397">
            <v>0</v>
          </cell>
        </row>
        <row r="3398">
          <cell r="D3398">
            <v>965.80000000000007</v>
          </cell>
          <cell r="G3398">
            <v>1</v>
          </cell>
          <cell r="H3398">
            <v>25.36</v>
          </cell>
          <cell r="I3398">
            <v>78.900000000000006</v>
          </cell>
          <cell r="K3398">
            <v>0</v>
          </cell>
          <cell r="L3398">
            <v>0.30000000000000004</v>
          </cell>
        </row>
        <row r="3399">
          <cell r="D3399">
            <v>965.80000000000007</v>
          </cell>
          <cell r="G3399">
            <v>1</v>
          </cell>
          <cell r="H3399">
            <v>25.53</v>
          </cell>
          <cell r="I3399">
            <v>78.2</v>
          </cell>
          <cell r="K3399">
            <v>0</v>
          </cell>
          <cell r="L3399">
            <v>0.70000000000000007</v>
          </cell>
        </row>
        <row r="3400">
          <cell r="D3400">
            <v>965.80000000000007</v>
          </cell>
          <cell r="G3400">
            <v>1</v>
          </cell>
          <cell r="H3400">
            <v>25.53</v>
          </cell>
          <cell r="I3400">
            <v>77.900000000000006</v>
          </cell>
          <cell r="K3400">
            <v>0</v>
          </cell>
          <cell r="L3400">
            <v>0.70000000000000007</v>
          </cell>
        </row>
        <row r="3401">
          <cell r="D3401">
            <v>965.80000000000007</v>
          </cell>
          <cell r="G3401">
            <v>1</v>
          </cell>
          <cell r="H3401">
            <v>25.6</v>
          </cell>
          <cell r="I3401">
            <v>77.100000000000009</v>
          </cell>
          <cell r="K3401">
            <v>0</v>
          </cell>
          <cell r="L3401">
            <v>0.30000000000000004</v>
          </cell>
        </row>
        <row r="3402">
          <cell r="D3402">
            <v>965.90000000000009</v>
          </cell>
          <cell r="G3402">
            <v>1</v>
          </cell>
          <cell r="H3402">
            <v>25.72</v>
          </cell>
          <cell r="I3402">
            <v>75.900000000000006</v>
          </cell>
          <cell r="K3402">
            <v>0</v>
          </cell>
          <cell r="L3402">
            <v>1</v>
          </cell>
        </row>
        <row r="3403">
          <cell r="D3403">
            <v>966</v>
          </cell>
          <cell r="G3403">
            <v>1</v>
          </cell>
          <cell r="H3403">
            <v>25.72</v>
          </cell>
          <cell r="I3403">
            <v>75.600000000000009</v>
          </cell>
          <cell r="K3403">
            <v>0</v>
          </cell>
          <cell r="L3403">
            <v>1.3</v>
          </cell>
        </row>
        <row r="3404">
          <cell r="D3404">
            <v>966.2</v>
          </cell>
          <cell r="G3404">
            <v>1</v>
          </cell>
          <cell r="H3404">
            <v>25.650000000000002</v>
          </cell>
          <cell r="I3404">
            <v>75.8</v>
          </cell>
          <cell r="K3404">
            <v>0</v>
          </cell>
          <cell r="L3404">
            <v>1.3</v>
          </cell>
        </row>
        <row r="3405">
          <cell r="D3405">
            <v>966.30000000000007</v>
          </cell>
          <cell r="G3405">
            <v>1</v>
          </cell>
          <cell r="H3405">
            <v>25.67</v>
          </cell>
          <cell r="I3405">
            <v>75.400000000000006</v>
          </cell>
          <cell r="K3405">
            <v>0</v>
          </cell>
          <cell r="L3405">
            <v>1</v>
          </cell>
        </row>
        <row r="3406">
          <cell r="D3406">
            <v>966.40000000000009</v>
          </cell>
          <cell r="G3406">
            <v>1</v>
          </cell>
          <cell r="H3406">
            <v>25.6</v>
          </cell>
          <cell r="I3406">
            <v>75.600000000000009</v>
          </cell>
          <cell r="K3406">
            <v>0</v>
          </cell>
          <cell r="L3406">
            <v>1.3</v>
          </cell>
        </row>
        <row r="3407">
          <cell r="D3407">
            <v>966.40000000000009</v>
          </cell>
          <cell r="G3407">
            <v>1</v>
          </cell>
          <cell r="H3407">
            <v>25.53</v>
          </cell>
          <cell r="I3407">
            <v>76</v>
          </cell>
          <cell r="K3407">
            <v>0</v>
          </cell>
          <cell r="L3407">
            <v>1</v>
          </cell>
        </row>
        <row r="3408">
          <cell r="D3408">
            <v>966.40000000000009</v>
          </cell>
          <cell r="G3408">
            <v>1</v>
          </cell>
          <cell r="H3408">
            <v>25.48</v>
          </cell>
          <cell r="I3408">
            <v>76</v>
          </cell>
          <cell r="K3408">
            <v>0</v>
          </cell>
          <cell r="L3408">
            <v>1</v>
          </cell>
        </row>
        <row r="3409">
          <cell r="D3409">
            <v>966.5</v>
          </cell>
          <cell r="G3409">
            <v>1</v>
          </cell>
          <cell r="H3409">
            <v>25.330000000000002</v>
          </cell>
          <cell r="I3409">
            <v>76.5</v>
          </cell>
          <cell r="K3409">
            <v>0</v>
          </cell>
          <cell r="L3409">
            <v>1.3</v>
          </cell>
        </row>
        <row r="3410">
          <cell r="D3410">
            <v>966.5</v>
          </cell>
          <cell r="G3410">
            <v>1</v>
          </cell>
          <cell r="H3410">
            <v>25.310000000000002</v>
          </cell>
          <cell r="I3410">
            <v>76.7</v>
          </cell>
          <cell r="K3410">
            <v>0</v>
          </cell>
          <cell r="L3410">
            <v>1</v>
          </cell>
        </row>
        <row r="3411">
          <cell r="D3411">
            <v>966.6</v>
          </cell>
          <cell r="G3411">
            <v>1</v>
          </cell>
          <cell r="H3411">
            <v>25.38</v>
          </cell>
          <cell r="I3411">
            <v>76</v>
          </cell>
          <cell r="K3411">
            <v>0</v>
          </cell>
          <cell r="L3411">
            <v>1.7000000000000002</v>
          </cell>
        </row>
        <row r="3412">
          <cell r="D3412">
            <v>966.6</v>
          </cell>
          <cell r="G3412">
            <v>1</v>
          </cell>
          <cell r="H3412">
            <v>25.04</v>
          </cell>
          <cell r="I3412">
            <v>77.400000000000006</v>
          </cell>
          <cell r="K3412">
            <v>0</v>
          </cell>
          <cell r="L3412">
            <v>1.7000000000000002</v>
          </cell>
        </row>
        <row r="3413">
          <cell r="D3413">
            <v>966.6</v>
          </cell>
          <cell r="G3413">
            <v>1</v>
          </cell>
          <cell r="H3413">
            <v>25.09</v>
          </cell>
          <cell r="I3413">
            <v>76.600000000000009</v>
          </cell>
          <cell r="K3413">
            <v>0</v>
          </cell>
          <cell r="L3413">
            <v>2</v>
          </cell>
        </row>
        <row r="3414">
          <cell r="D3414">
            <v>966.5</v>
          </cell>
          <cell r="G3414">
            <v>1</v>
          </cell>
          <cell r="H3414">
            <v>25.060000000000002</v>
          </cell>
          <cell r="I3414">
            <v>76</v>
          </cell>
          <cell r="K3414">
            <v>0</v>
          </cell>
          <cell r="L3414">
            <v>2</v>
          </cell>
        </row>
        <row r="3415">
          <cell r="D3415">
            <v>966.6</v>
          </cell>
          <cell r="G3415">
            <v>1</v>
          </cell>
          <cell r="H3415">
            <v>25.02</v>
          </cell>
          <cell r="I3415">
            <v>75.7</v>
          </cell>
          <cell r="K3415">
            <v>0</v>
          </cell>
          <cell r="L3415">
            <v>2</v>
          </cell>
        </row>
        <row r="3416">
          <cell r="D3416">
            <v>966.6</v>
          </cell>
          <cell r="G3416">
            <v>1</v>
          </cell>
          <cell r="H3416">
            <v>24.990000000000002</v>
          </cell>
          <cell r="I3416">
            <v>75.7</v>
          </cell>
          <cell r="K3416">
            <v>0</v>
          </cell>
          <cell r="L3416">
            <v>1.7000000000000002</v>
          </cell>
        </row>
        <row r="3417">
          <cell r="D3417">
            <v>966.7</v>
          </cell>
          <cell r="G3417">
            <v>1</v>
          </cell>
          <cell r="H3417">
            <v>25.19</v>
          </cell>
          <cell r="I3417">
            <v>74.600000000000009</v>
          </cell>
          <cell r="K3417">
            <v>0</v>
          </cell>
          <cell r="L3417">
            <v>1.7000000000000002</v>
          </cell>
        </row>
        <row r="3418">
          <cell r="D3418">
            <v>966.7</v>
          </cell>
          <cell r="G3418">
            <v>1</v>
          </cell>
          <cell r="H3418">
            <v>25.21</v>
          </cell>
          <cell r="I3418">
            <v>74.3</v>
          </cell>
          <cell r="K3418">
            <v>0</v>
          </cell>
          <cell r="L3418">
            <v>1.7000000000000002</v>
          </cell>
        </row>
        <row r="3419">
          <cell r="D3419">
            <v>966.7</v>
          </cell>
          <cell r="G3419">
            <v>1</v>
          </cell>
          <cell r="H3419">
            <v>25.21</v>
          </cell>
          <cell r="I3419">
            <v>74.3</v>
          </cell>
          <cell r="K3419">
            <v>0</v>
          </cell>
          <cell r="L3419">
            <v>1.7000000000000002</v>
          </cell>
        </row>
        <row r="3420">
          <cell r="D3420">
            <v>966.80000000000007</v>
          </cell>
          <cell r="G3420">
            <v>1</v>
          </cell>
          <cell r="H3420">
            <v>25.310000000000002</v>
          </cell>
          <cell r="I3420">
            <v>73.2</v>
          </cell>
          <cell r="K3420">
            <v>0</v>
          </cell>
          <cell r="L3420">
            <v>1.7000000000000002</v>
          </cell>
        </row>
        <row r="3421">
          <cell r="D3421">
            <v>966.80000000000007</v>
          </cell>
          <cell r="G3421">
            <v>1</v>
          </cell>
          <cell r="H3421">
            <v>25.36</v>
          </cell>
          <cell r="I3421">
            <v>72.8</v>
          </cell>
          <cell r="K3421">
            <v>0</v>
          </cell>
          <cell r="L3421">
            <v>1.3</v>
          </cell>
        </row>
        <row r="3422">
          <cell r="D3422">
            <v>966.80000000000007</v>
          </cell>
          <cell r="G3422">
            <v>1</v>
          </cell>
          <cell r="H3422">
            <v>25.36</v>
          </cell>
          <cell r="I3422">
            <v>72.600000000000009</v>
          </cell>
          <cell r="K3422">
            <v>0</v>
          </cell>
          <cell r="L3422">
            <v>1.3</v>
          </cell>
        </row>
        <row r="3423">
          <cell r="D3423">
            <v>966.80000000000007</v>
          </cell>
          <cell r="G3423">
            <v>1</v>
          </cell>
          <cell r="H3423">
            <v>25.16</v>
          </cell>
          <cell r="I3423">
            <v>73.400000000000006</v>
          </cell>
          <cell r="K3423">
            <v>0</v>
          </cell>
          <cell r="L3423">
            <v>1.3</v>
          </cell>
        </row>
        <row r="3424">
          <cell r="D3424">
            <v>966.90000000000009</v>
          </cell>
          <cell r="G3424">
            <v>1</v>
          </cell>
          <cell r="H3424">
            <v>25.21</v>
          </cell>
          <cell r="I3424">
            <v>73.3</v>
          </cell>
          <cell r="K3424">
            <v>0</v>
          </cell>
          <cell r="L3424">
            <v>1</v>
          </cell>
        </row>
        <row r="3425">
          <cell r="D3425">
            <v>966.90000000000009</v>
          </cell>
          <cell r="G3425">
            <v>1</v>
          </cell>
          <cell r="H3425">
            <v>25.14</v>
          </cell>
          <cell r="I3425">
            <v>73.5</v>
          </cell>
          <cell r="K3425">
            <v>0</v>
          </cell>
          <cell r="L3425">
            <v>1.7000000000000002</v>
          </cell>
        </row>
        <row r="3426">
          <cell r="D3426">
            <v>966.90000000000009</v>
          </cell>
          <cell r="G3426">
            <v>1</v>
          </cell>
          <cell r="H3426">
            <v>24.990000000000002</v>
          </cell>
          <cell r="I3426">
            <v>74.3</v>
          </cell>
          <cell r="K3426">
            <v>0</v>
          </cell>
          <cell r="L3426">
            <v>1</v>
          </cell>
        </row>
        <row r="3427">
          <cell r="D3427">
            <v>967.1</v>
          </cell>
          <cell r="G3427">
            <v>1</v>
          </cell>
          <cell r="H3427">
            <v>24.87</v>
          </cell>
          <cell r="I3427">
            <v>74.7</v>
          </cell>
          <cell r="K3427">
            <v>0</v>
          </cell>
          <cell r="L3427">
            <v>0.70000000000000007</v>
          </cell>
        </row>
        <row r="3428">
          <cell r="D3428">
            <v>967.2</v>
          </cell>
          <cell r="G3428">
            <v>1</v>
          </cell>
          <cell r="H3428">
            <v>24.77</v>
          </cell>
          <cell r="I3428">
            <v>75.100000000000009</v>
          </cell>
          <cell r="K3428">
            <v>0</v>
          </cell>
          <cell r="L3428">
            <v>1</v>
          </cell>
        </row>
        <row r="3429">
          <cell r="D3429">
            <v>967.1</v>
          </cell>
          <cell r="G3429">
            <v>1</v>
          </cell>
          <cell r="H3429">
            <v>24.51</v>
          </cell>
          <cell r="I3429">
            <v>75.8</v>
          </cell>
          <cell r="K3429">
            <v>0</v>
          </cell>
          <cell r="L3429">
            <v>0.70000000000000007</v>
          </cell>
        </row>
        <row r="3430">
          <cell r="D3430">
            <v>967.1</v>
          </cell>
          <cell r="G3430">
            <v>1</v>
          </cell>
          <cell r="H3430">
            <v>24.29</v>
          </cell>
          <cell r="I3430">
            <v>76.8</v>
          </cell>
          <cell r="K3430">
            <v>0</v>
          </cell>
          <cell r="L3430">
            <v>0</v>
          </cell>
        </row>
        <row r="3431">
          <cell r="D3431">
            <v>966.90000000000009</v>
          </cell>
          <cell r="G3431">
            <v>1</v>
          </cell>
          <cell r="H3431">
            <v>24.19</v>
          </cell>
          <cell r="I3431">
            <v>76.8</v>
          </cell>
          <cell r="K3431">
            <v>0</v>
          </cell>
          <cell r="L3431">
            <v>0.70000000000000007</v>
          </cell>
        </row>
        <row r="3432">
          <cell r="D3432">
            <v>967</v>
          </cell>
          <cell r="G3432">
            <v>1</v>
          </cell>
          <cell r="H3432">
            <v>24.03</v>
          </cell>
          <cell r="I3432">
            <v>77.600000000000009</v>
          </cell>
          <cell r="K3432">
            <v>0</v>
          </cell>
          <cell r="L3432">
            <v>0.70000000000000007</v>
          </cell>
        </row>
        <row r="3433">
          <cell r="D3433">
            <v>967.1</v>
          </cell>
          <cell r="G3433">
            <v>1</v>
          </cell>
          <cell r="H3433">
            <v>23.830000000000002</v>
          </cell>
          <cell r="I3433">
            <v>77.900000000000006</v>
          </cell>
          <cell r="K3433">
            <v>0</v>
          </cell>
          <cell r="L3433">
            <v>0.30000000000000004</v>
          </cell>
        </row>
        <row r="3434">
          <cell r="D3434">
            <v>966.90000000000009</v>
          </cell>
          <cell r="G3434">
            <v>1</v>
          </cell>
          <cell r="H3434">
            <v>23.69</v>
          </cell>
          <cell r="I3434">
            <v>78.400000000000006</v>
          </cell>
          <cell r="K3434">
            <v>0</v>
          </cell>
          <cell r="L3434">
            <v>0</v>
          </cell>
        </row>
        <row r="3435">
          <cell r="D3435">
            <v>967</v>
          </cell>
          <cell r="G3435">
            <v>1</v>
          </cell>
          <cell r="H3435">
            <v>23.330000000000002</v>
          </cell>
          <cell r="I3435">
            <v>79.2</v>
          </cell>
          <cell r="K3435">
            <v>0</v>
          </cell>
          <cell r="L3435">
            <v>0</v>
          </cell>
        </row>
        <row r="3436">
          <cell r="D3436">
            <v>967.1</v>
          </cell>
          <cell r="G3436">
            <v>1</v>
          </cell>
          <cell r="H3436">
            <v>23.02</v>
          </cell>
          <cell r="I3436">
            <v>80.600000000000009</v>
          </cell>
          <cell r="K3436">
            <v>0</v>
          </cell>
          <cell r="L3436">
            <v>0</v>
          </cell>
        </row>
        <row r="3437">
          <cell r="D3437">
            <v>967.1</v>
          </cell>
          <cell r="G3437">
            <v>1</v>
          </cell>
          <cell r="H3437">
            <v>22.92</v>
          </cell>
          <cell r="I3437">
            <v>81.5</v>
          </cell>
          <cell r="K3437">
            <v>0</v>
          </cell>
          <cell r="L3437">
            <v>0</v>
          </cell>
        </row>
        <row r="3438">
          <cell r="D3438">
            <v>966.90000000000009</v>
          </cell>
          <cell r="G3438">
            <v>1</v>
          </cell>
          <cell r="H3438">
            <v>22.73</v>
          </cell>
          <cell r="I3438">
            <v>82.3</v>
          </cell>
          <cell r="K3438">
            <v>0</v>
          </cell>
          <cell r="L3438">
            <v>0</v>
          </cell>
        </row>
        <row r="3439">
          <cell r="D3439">
            <v>966.90000000000009</v>
          </cell>
          <cell r="G3439">
            <v>1</v>
          </cell>
          <cell r="H3439">
            <v>22.78</v>
          </cell>
          <cell r="I3439">
            <v>82</v>
          </cell>
          <cell r="K3439">
            <v>0</v>
          </cell>
          <cell r="L3439">
            <v>0</v>
          </cell>
        </row>
        <row r="3440">
          <cell r="D3440">
            <v>966.90000000000009</v>
          </cell>
          <cell r="G3440">
            <v>1</v>
          </cell>
          <cell r="H3440">
            <v>22.82</v>
          </cell>
          <cell r="I3440">
            <v>81.8</v>
          </cell>
          <cell r="K3440">
            <v>0</v>
          </cell>
          <cell r="L3440">
            <v>0</v>
          </cell>
        </row>
        <row r="3441">
          <cell r="D3441">
            <v>966.80000000000007</v>
          </cell>
          <cell r="G3441">
            <v>1</v>
          </cell>
          <cell r="H3441">
            <v>22.66</v>
          </cell>
          <cell r="I3441">
            <v>82.4</v>
          </cell>
          <cell r="K3441">
            <v>0</v>
          </cell>
          <cell r="L3441">
            <v>0</v>
          </cell>
        </row>
        <row r="3442">
          <cell r="D3442">
            <v>966.80000000000007</v>
          </cell>
          <cell r="G3442">
            <v>1</v>
          </cell>
          <cell r="H3442">
            <v>22.63</v>
          </cell>
          <cell r="I3442">
            <v>82.7</v>
          </cell>
          <cell r="K3442">
            <v>0</v>
          </cell>
          <cell r="L3442">
            <v>0</v>
          </cell>
        </row>
        <row r="3443">
          <cell r="D3443">
            <v>966.80000000000007</v>
          </cell>
          <cell r="G3443">
            <v>1</v>
          </cell>
          <cell r="H3443">
            <v>22.35</v>
          </cell>
          <cell r="I3443">
            <v>83.2</v>
          </cell>
          <cell r="K3443">
            <v>0</v>
          </cell>
          <cell r="L3443">
            <v>0</v>
          </cell>
        </row>
        <row r="3444">
          <cell r="D3444">
            <v>966.80000000000007</v>
          </cell>
          <cell r="G3444">
            <v>1</v>
          </cell>
          <cell r="H3444">
            <v>22.23</v>
          </cell>
          <cell r="I3444">
            <v>83.8</v>
          </cell>
          <cell r="K3444">
            <v>0</v>
          </cell>
          <cell r="L3444">
            <v>0</v>
          </cell>
        </row>
        <row r="3445">
          <cell r="D3445">
            <v>966.90000000000009</v>
          </cell>
          <cell r="G3445">
            <v>1</v>
          </cell>
          <cell r="H3445">
            <v>21.96</v>
          </cell>
          <cell r="I3445">
            <v>84.8</v>
          </cell>
          <cell r="K3445">
            <v>0</v>
          </cell>
          <cell r="L3445">
            <v>0</v>
          </cell>
        </row>
        <row r="3446">
          <cell r="D3446">
            <v>966.80000000000007</v>
          </cell>
          <cell r="G3446">
            <v>1</v>
          </cell>
          <cell r="H3446">
            <v>21.75</v>
          </cell>
          <cell r="I3446">
            <v>86</v>
          </cell>
          <cell r="K3446">
            <v>0</v>
          </cell>
          <cell r="L3446">
            <v>0</v>
          </cell>
        </row>
        <row r="3447">
          <cell r="D3447">
            <v>966.80000000000007</v>
          </cell>
          <cell r="G3447">
            <v>1</v>
          </cell>
          <cell r="H3447">
            <v>21.53</v>
          </cell>
          <cell r="I3447">
            <v>86.5</v>
          </cell>
          <cell r="K3447">
            <v>0</v>
          </cell>
          <cell r="L3447">
            <v>0</v>
          </cell>
        </row>
        <row r="3448">
          <cell r="D3448">
            <v>966.80000000000007</v>
          </cell>
          <cell r="G3448">
            <v>1</v>
          </cell>
          <cell r="H3448">
            <v>21.32</v>
          </cell>
          <cell r="I3448">
            <v>87.5</v>
          </cell>
          <cell r="K3448">
            <v>0</v>
          </cell>
          <cell r="L3448">
            <v>0</v>
          </cell>
        </row>
        <row r="3449">
          <cell r="D3449">
            <v>966.90000000000009</v>
          </cell>
          <cell r="G3449">
            <v>1</v>
          </cell>
          <cell r="H3449">
            <v>21.25</v>
          </cell>
          <cell r="I3449">
            <v>88</v>
          </cell>
          <cell r="K3449">
            <v>0</v>
          </cell>
          <cell r="L3449">
            <v>0</v>
          </cell>
        </row>
        <row r="3450">
          <cell r="D3450">
            <v>966.7</v>
          </cell>
          <cell r="G3450">
            <v>1</v>
          </cell>
          <cell r="H3450">
            <v>21.89</v>
          </cell>
          <cell r="I3450">
            <v>87</v>
          </cell>
          <cell r="K3450">
            <v>0</v>
          </cell>
          <cell r="L3450">
            <v>0</v>
          </cell>
        </row>
        <row r="3451">
          <cell r="D3451">
            <v>966.7</v>
          </cell>
          <cell r="G3451">
            <v>1</v>
          </cell>
          <cell r="H3451">
            <v>21.7</v>
          </cell>
          <cell r="I3451">
            <v>87.600000000000009</v>
          </cell>
          <cell r="K3451">
            <v>0</v>
          </cell>
          <cell r="L3451">
            <v>0</v>
          </cell>
        </row>
        <row r="3452">
          <cell r="D3452">
            <v>966.7</v>
          </cell>
          <cell r="G3452">
            <v>1</v>
          </cell>
          <cell r="H3452">
            <v>21.77</v>
          </cell>
          <cell r="I3452">
            <v>87.5</v>
          </cell>
          <cell r="K3452">
            <v>0</v>
          </cell>
          <cell r="L3452">
            <v>0</v>
          </cell>
        </row>
        <row r="3453">
          <cell r="D3453">
            <v>966.7</v>
          </cell>
          <cell r="G3453">
            <v>1</v>
          </cell>
          <cell r="H3453">
            <v>21.44</v>
          </cell>
          <cell r="I3453">
            <v>87.8</v>
          </cell>
          <cell r="K3453">
            <v>0</v>
          </cell>
          <cell r="L3453">
            <v>0</v>
          </cell>
        </row>
        <row r="3454">
          <cell r="D3454">
            <v>966.7</v>
          </cell>
          <cell r="G3454">
            <v>1</v>
          </cell>
          <cell r="H3454">
            <v>20.98</v>
          </cell>
          <cell r="I3454">
            <v>88.7</v>
          </cell>
          <cell r="K3454">
            <v>0</v>
          </cell>
          <cell r="L3454">
            <v>0</v>
          </cell>
        </row>
        <row r="3455">
          <cell r="D3455">
            <v>966.6</v>
          </cell>
          <cell r="G3455">
            <v>1</v>
          </cell>
          <cell r="H3455">
            <v>20.84</v>
          </cell>
          <cell r="I3455">
            <v>89.100000000000009</v>
          </cell>
          <cell r="K3455">
            <v>0</v>
          </cell>
          <cell r="L3455">
            <v>0</v>
          </cell>
        </row>
        <row r="3456">
          <cell r="D3456">
            <v>966.80000000000007</v>
          </cell>
          <cell r="G3456">
            <v>1</v>
          </cell>
          <cell r="H3456">
            <v>20.84</v>
          </cell>
          <cell r="I3456">
            <v>89.7</v>
          </cell>
          <cell r="K3456">
            <v>0</v>
          </cell>
          <cell r="L3456">
            <v>0</v>
          </cell>
        </row>
        <row r="3457">
          <cell r="D3457">
            <v>966.6</v>
          </cell>
          <cell r="G3457">
            <v>1</v>
          </cell>
          <cell r="H3457">
            <v>21.080000000000002</v>
          </cell>
          <cell r="I3457">
            <v>90</v>
          </cell>
          <cell r="K3457">
            <v>0</v>
          </cell>
          <cell r="L3457">
            <v>0</v>
          </cell>
        </row>
        <row r="3458">
          <cell r="D3458">
            <v>966.40000000000009</v>
          </cell>
          <cell r="G3458">
            <v>1</v>
          </cell>
          <cell r="H3458">
            <v>21.53</v>
          </cell>
          <cell r="I3458">
            <v>88.100000000000009</v>
          </cell>
          <cell r="K3458">
            <v>0</v>
          </cell>
          <cell r="L3458">
            <v>0.30000000000000004</v>
          </cell>
        </row>
        <row r="3459">
          <cell r="D3459">
            <v>966.40000000000009</v>
          </cell>
          <cell r="G3459">
            <v>1</v>
          </cell>
          <cell r="H3459">
            <v>21.53</v>
          </cell>
          <cell r="I3459">
            <v>87.600000000000009</v>
          </cell>
          <cell r="K3459">
            <v>0</v>
          </cell>
          <cell r="L3459">
            <v>0</v>
          </cell>
        </row>
        <row r="3460">
          <cell r="D3460">
            <v>966.5</v>
          </cell>
          <cell r="G3460">
            <v>1</v>
          </cell>
          <cell r="H3460">
            <v>21.68</v>
          </cell>
          <cell r="I3460">
            <v>86.100000000000009</v>
          </cell>
          <cell r="K3460">
            <v>0</v>
          </cell>
          <cell r="L3460">
            <v>0.30000000000000004</v>
          </cell>
        </row>
        <row r="3461">
          <cell r="D3461">
            <v>966.5</v>
          </cell>
          <cell r="G3461">
            <v>1</v>
          </cell>
          <cell r="H3461">
            <v>21.68</v>
          </cell>
          <cell r="I3461">
            <v>84.9</v>
          </cell>
          <cell r="K3461">
            <v>0</v>
          </cell>
          <cell r="L3461">
            <v>0.30000000000000004</v>
          </cell>
        </row>
        <row r="3462">
          <cell r="D3462">
            <v>966.40000000000009</v>
          </cell>
          <cell r="G3462">
            <v>1</v>
          </cell>
          <cell r="H3462">
            <v>21.990000000000002</v>
          </cell>
          <cell r="I3462">
            <v>82.100000000000009</v>
          </cell>
          <cell r="K3462">
            <v>0</v>
          </cell>
          <cell r="L3462">
            <v>0.70000000000000007</v>
          </cell>
        </row>
        <row r="3463">
          <cell r="D3463">
            <v>966.5</v>
          </cell>
          <cell r="G3463">
            <v>1</v>
          </cell>
          <cell r="H3463">
            <v>21.87</v>
          </cell>
          <cell r="I3463">
            <v>82.5</v>
          </cell>
          <cell r="K3463">
            <v>0</v>
          </cell>
          <cell r="L3463">
            <v>0.70000000000000007</v>
          </cell>
        </row>
        <row r="3464">
          <cell r="D3464">
            <v>966.40000000000009</v>
          </cell>
          <cell r="G3464">
            <v>1</v>
          </cell>
          <cell r="H3464">
            <v>21.96</v>
          </cell>
          <cell r="I3464">
            <v>81.400000000000006</v>
          </cell>
          <cell r="K3464">
            <v>0</v>
          </cell>
          <cell r="L3464">
            <v>0.70000000000000007</v>
          </cell>
        </row>
        <row r="3465">
          <cell r="D3465">
            <v>966.5</v>
          </cell>
          <cell r="G3465">
            <v>1</v>
          </cell>
          <cell r="H3465">
            <v>22.35</v>
          </cell>
          <cell r="I3465">
            <v>77.900000000000006</v>
          </cell>
          <cell r="K3465">
            <v>0</v>
          </cell>
          <cell r="L3465">
            <v>1.3</v>
          </cell>
        </row>
        <row r="3466">
          <cell r="D3466">
            <v>966.1</v>
          </cell>
          <cell r="G3466">
            <v>1</v>
          </cell>
          <cell r="H3466">
            <v>22.75</v>
          </cell>
          <cell r="I3466">
            <v>75.2</v>
          </cell>
          <cell r="K3466">
            <v>0</v>
          </cell>
          <cell r="L3466">
            <v>2</v>
          </cell>
        </row>
        <row r="3467">
          <cell r="D3467">
            <v>966.30000000000007</v>
          </cell>
          <cell r="G3467">
            <v>1</v>
          </cell>
          <cell r="H3467">
            <v>22.78</v>
          </cell>
          <cell r="I3467">
            <v>74.400000000000006</v>
          </cell>
          <cell r="K3467">
            <v>0</v>
          </cell>
          <cell r="L3467">
            <v>1.7000000000000002</v>
          </cell>
        </row>
        <row r="3468">
          <cell r="D3468">
            <v>966.30000000000007</v>
          </cell>
          <cell r="G3468">
            <v>1</v>
          </cell>
          <cell r="H3468">
            <v>22.37</v>
          </cell>
          <cell r="I3468">
            <v>76.2</v>
          </cell>
          <cell r="K3468">
            <v>0</v>
          </cell>
          <cell r="L3468">
            <v>1.3</v>
          </cell>
        </row>
        <row r="3469">
          <cell r="D3469">
            <v>966</v>
          </cell>
          <cell r="G3469">
            <v>1</v>
          </cell>
          <cell r="H3469">
            <v>21.84</v>
          </cell>
          <cell r="I3469">
            <v>78.900000000000006</v>
          </cell>
          <cell r="K3469">
            <v>0</v>
          </cell>
          <cell r="L3469">
            <v>0.70000000000000007</v>
          </cell>
        </row>
        <row r="3470">
          <cell r="D3470">
            <v>966.1</v>
          </cell>
          <cell r="G3470">
            <v>1</v>
          </cell>
          <cell r="H3470">
            <v>21.41</v>
          </cell>
          <cell r="I3470">
            <v>81.2</v>
          </cell>
          <cell r="K3470">
            <v>0</v>
          </cell>
          <cell r="L3470">
            <v>0.70000000000000007</v>
          </cell>
        </row>
        <row r="3471">
          <cell r="D3471">
            <v>966</v>
          </cell>
          <cell r="G3471">
            <v>1</v>
          </cell>
          <cell r="H3471">
            <v>21.37</v>
          </cell>
          <cell r="I3471">
            <v>81.2</v>
          </cell>
          <cell r="K3471">
            <v>0</v>
          </cell>
          <cell r="L3471">
            <v>0.70000000000000007</v>
          </cell>
        </row>
        <row r="3472">
          <cell r="D3472">
            <v>966</v>
          </cell>
          <cell r="G3472">
            <v>1</v>
          </cell>
          <cell r="H3472">
            <v>20.98</v>
          </cell>
          <cell r="I3472">
            <v>82.600000000000009</v>
          </cell>
          <cell r="K3472">
            <v>0</v>
          </cell>
          <cell r="L3472">
            <v>0</v>
          </cell>
        </row>
        <row r="3473">
          <cell r="D3473">
            <v>966</v>
          </cell>
          <cell r="G3473">
            <v>1</v>
          </cell>
          <cell r="H3473">
            <v>20.650000000000002</v>
          </cell>
          <cell r="I3473">
            <v>83.2</v>
          </cell>
          <cell r="K3473">
            <v>0</v>
          </cell>
          <cell r="L3473">
            <v>0</v>
          </cell>
        </row>
        <row r="3474">
          <cell r="D3474">
            <v>965.80000000000007</v>
          </cell>
          <cell r="G3474">
            <v>1</v>
          </cell>
          <cell r="H3474">
            <v>20.51</v>
          </cell>
          <cell r="I3474">
            <v>84.100000000000009</v>
          </cell>
          <cell r="K3474">
            <v>0</v>
          </cell>
          <cell r="L3474">
            <v>0</v>
          </cell>
        </row>
        <row r="3475">
          <cell r="D3475">
            <v>965.80000000000007</v>
          </cell>
          <cell r="G3475">
            <v>1</v>
          </cell>
          <cell r="H3475">
            <v>20.13</v>
          </cell>
          <cell r="I3475">
            <v>85.5</v>
          </cell>
          <cell r="K3475">
            <v>0</v>
          </cell>
          <cell r="L3475">
            <v>0</v>
          </cell>
        </row>
        <row r="3476">
          <cell r="D3476">
            <v>965.80000000000007</v>
          </cell>
          <cell r="G3476">
            <v>1</v>
          </cell>
          <cell r="H3476">
            <v>20.080000000000002</v>
          </cell>
          <cell r="I3476">
            <v>86.100000000000009</v>
          </cell>
          <cell r="K3476">
            <v>0</v>
          </cell>
          <cell r="L3476">
            <v>0</v>
          </cell>
        </row>
        <row r="3477">
          <cell r="D3477">
            <v>965.80000000000007</v>
          </cell>
          <cell r="G3477">
            <v>1</v>
          </cell>
          <cell r="H3477">
            <v>20.080000000000002</v>
          </cell>
          <cell r="I3477">
            <v>86.9</v>
          </cell>
          <cell r="K3477">
            <v>0</v>
          </cell>
          <cell r="L3477">
            <v>0</v>
          </cell>
        </row>
        <row r="3478">
          <cell r="D3478">
            <v>965.7</v>
          </cell>
          <cell r="G3478">
            <v>1</v>
          </cell>
          <cell r="H3478">
            <v>19.96</v>
          </cell>
          <cell r="I3478">
            <v>87.100000000000009</v>
          </cell>
          <cell r="K3478">
            <v>0</v>
          </cell>
          <cell r="L3478">
            <v>0</v>
          </cell>
        </row>
        <row r="3479">
          <cell r="D3479">
            <v>965.80000000000007</v>
          </cell>
          <cell r="G3479">
            <v>1</v>
          </cell>
          <cell r="H3479">
            <v>19.600000000000001</v>
          </cell>
          <cell r="I3479">
            <v>87.600000000000009</v>
          </cell>
          <cell r="K3479">
            <v>0</v>
          </cell>
          <cell r="L3479">
            <v>0</v>
          </cell>
        </row>
        <row r="3480">
          <cell r="D3480">
            <v>965.6</v>
          </cell>
          <cell r="G3480">
            <v>1</v>
          </cell>
          <cell r="H3480">
            <v>19.25</v>
          </cell>
          <cell r="I3480">
            <v>88</v>
          </cell>
          <cell r="K3480">
            <v>0</v>
          </cell>
          <cell r="L3480">
            <v>0</v>
          </cell>
        </row>
        <row r="3481">
          <cell r="D3481">
            <v>965.6</v>
          </cell>
          <cell r="G3481">
            <v>1</v>
          </cell>
          <cell r="H3481">
            <v>19.32</v>
          </cell>
          <cell r="I3481">
            <v>88.600000000000009</v>
          </cell>
          <cell r="K3481">
            <v>0</v>
          </cell>
          <cell r="L3481">
            <v>0</v>
          </cell>
        </row>
        <row r="3482">
          <cell r="D3482">
            <v>965.6</v>
          </cell>
          <cell r="G3482">
            <v>1</v>
          </cell>
          <cell r="H3482">
            <v>19.39</v>
          </cell>
          <cell r="I3482">
            <v>87.9</v>
          </cell>
          <cell r="K3482">
            <v>0</v>
          </cell>
          <cell r="L3482">
            <v>0</v>
          </cell>
        </row>
        <row r="3483">
          <cell r="D3483">
            <v>965.6</v>
          </cell>
          <cell r="G3483">
            <v>1</v>
          </cell>
          <cell r="H3483">
            <v>19.22</v>
          </cell>
          <cell r="I3483">
            <v>88.100000000000009</v>
          </cell>
          <cell r="K3483">
            <v>0</v>
          </cell>
          <cell r="L3483">
            <v>0</v>
          </cell>
        </row>
        <row r="3484">
          <cell r="D3484">
            <v>965.40000000000009</v>
          </cell>
          <cell r="G3484">
            <v>1</v>
          </cell>
          <cell r="H3484">
            <v>18.89</v>
          </cell>
          <cell r="I3484">
            <v>88.7</v>
          </cell>
          <cell r="K3484">
            <v>0</v>
          </cell>
          <cell r="L3484">
            <v>0</v>
          </cell>
        </row>
        <row r="3485">
          <cell r="D3485">
            <v>965.5</v>
          </cell>
          <cell r="G3485">
            <v>1</v>
          </cell>
          <cell r="H3485">
            <v>18.82</v>
          </cell>
          <cell r="I3485">
            <v>89.3</v>
          </cell>
          <cell r="K3485">
            <v>0</v>
          </cell>
          <cell r="L3485">
            <v>0</v>
          </cell>
        </row>
        <row r="3486">
          <cell r="D3486">
            <v>965.40000000000009</v>
          </cell>
          <cell r="G3486">
            <v>1</v>
          </cell>
          <cell r="H3486">
            <v>19.080000000000002</v>
          </cell>
          <cell r="I3486">
            <v>88.8</v>
          </cell>
          <cell r="K3486">
            <v>0</v>
          </cell>
          <cell r="L3486">
            <v>0</v>
          </cell>
        </row>
        <row r="3487">
          <cell r="D3487">
            <v>965.5</v>
          </cell>
          <cell r="G3487">
            <v>1</v>
          </cell>
          <cell r="H3487">
            <v>19.559999999999999</v>
          </cell>
          <cell r="I3487">
            <v>87</v>
          </cell>
          <cell r="K3487">
            <v>0</v>
          </cell>
          <cell r="L3487">
            <v>0</v>
          </cell>
        </row>
        <row r="3488">
          <cell r="D3488">
            <v>965.40000000000009</v>
          </cell>
          <cell r="G3488">
            <v>1</v>
          </cell>
          <cell r="H3488">
            <v>19.13</v>
          </cell>
          <cell r="I3488">
            <v>87</v>
          </cell>
          <cell r="K3488">
            <v>0</v>
          </cell>
          <cell r="L3488">
            <v>0</v>
          </cell>
        </row>
        <row r="3489">
          <cell r="D3489">
            <v>965.40000000000009</v>
          </cell>
          <cell r="G3489">
            <v>1</v>
          </cell>
          <cell r="H3489">
            <v>19.34</v>
          </cell>
          <cell r="I3489">
            <v>86.9</v>
          </cell>
          <cell r="K3489">
            <v>0</v>
          </cell>
          <cell r="L3489">
            <v>0</v>
          </cell>
        </row>
        <row r="3490">
          <cell r="D3490">
            <v>965.30000000000007</v>
          </cell>
          <cell r="G3490">
            <v>1</v>
          </cell>
          <cell r="H3490">
            <v>19.580000000000002</v>
          </cell>
          <cell r="I3490">
            <v>86</v>
          </cell>
          <cell r="K3490">
            <v>0</v>
          </cell>
          <cell r="L3490">
            <v>0</v>
          </cell>
        </row>
        <row r="3491">
          <cell r="D3491">
            <v>965.30000000000007</v>
          </cell>
          <cell r="G3491">
            <v>1</v>
          </cell>
          <cell r="H3491">
            <v>19.39</v>
          </cell>
          <cell r="I3491">
            <v>85.8</v>
          </cell>
          <cell r="K3491">
            <v>0</v>
          </cell>
          <cell r="L3491">
            <v>0</v>
          </cell>
        </row>
        <row r="3492">
          <cell r="D3492">
            <v>965.30000000000007</v>
          </cell>
          <cell r="G3492">
            <v>1</v>
          </cell>
          <cell r="H3492">
            <v>19.440000000000001</v>
          </cell>
          <cell r="I3492">
            <v>86.100000000000009</v>
          </cell>
          <cell r="K3492">
            <v>0</v>
          </cell>
          <cell r="L3492">
            <v>0.30000000000000004</v>
          </cell>
        </row>
        <row r="3493">
          <cell r="D3493">
            <v>965.30000000000007</v>
          </cell>
          <cell r="G3493">
            <v>1</v>
          </cell>
          <cell r="H3493">
            <v>19.63</v>
          </cell>
          <cell r="I3493">
            <v>85.2</v>
          </cell>
          <cell r="K3493">
            <v>0</v>
          </cell>
          <cell r="L3493">
            <v>0.70000000000000007</v>
          </cell>
        </row>
        <row r="3494">
          <cell r="D3494">
            <v>965.2</v>
          </cell>
          <cell r="G3494">
            <v>1</v>
          </cell>
          <cell r="H3494">
            <v>19.48</v>
          </cell>
          <cell r="I3494">
            <v>85.5</v>
          </cell>
          <cell r="K3494">
            <v>0</v>
          </cell>
          <cell r="L3494">
            <v>0</v>
          </cell>
        </row>
        <row r="3495">
          <cell r="D3495">
            <v>965.30000000000007</v>
          </cell>
          <cell r="G3495">
            <v>1</v>
          </cell>
          <cell r="H3495">
            <v>19.440000000000001</v>
          </cell>
          <cell r="I3495">
            <v>85.4</v>
          </cell>
          <cell r="K3495">
            <v>0</v>
          </cell>
          <cell r="L3495">
            <v>0.30000000000000004</v>
          </cell>
        </row>
        <row r="3496">
          <cell r="D3496">
            <v>965.40000000000009</v>
          </cell>
          <cell r="G3496">
            <v>1</v>
          </cell>
          <cell r="H3496">
            <v>19.2</v>
          </cell>
          <cell r="I3496">
            <v>86.5</v>
          </cell>
          <cell r="K3496">
            <v>0</v>
          </cell>
          <cell r="L3496">
            <v>0.30000000000000004</v>
          </cell>
        </row>
        <row r="3497">
          <cell r="D3497">
            <v>965.30000000000007</v>
          </cell>
          <cell r="G3497">
            <v>1</v>
          </cell>
          <cell r="H3497">
            <v>19.010000000000002</v>
          </cell>
          <cell r="I3497">
            <v>86.9</v>
          </cell>
          <cell r="K3497">
            <v>0</v>
          </cell>
          <cell r="L3497">
            <v>0</v>
          </cell>
        </row>
        <row r="3498">
          <cell r="D3498">
            <v>965.40000000000009</v>
          </cell>
          <cell r="G3498">
            <v>1</v>
          </cell>
          <cell r="H3498">
            <v>19.080000000000002</v>
          </cell>
          <cell r="I3498">
            <v>87.2</v>
          </cell>
          <cell r="K3498">
            <v>0</v>
          </cell>
          <cell r="L3498">
            <v>0.30000000000000004</v>
          </cell>
        </row>
        <row r="3499">
          <cell r="D3499">
            <v>965.30000000000007</v>
          </cell>
          <cell r="G3499">
            <v>1</v>
          </cell>
          <cell r="H3499">
            <v>18.510000000000002</v>
          </cell>
          <cell r="I3499">
            <v>88.100000000000009</v>
          </cell>
          <cell r="K3499">
            <v>0</v>
          </cell>
          <cell r="L3499">
            <v>0</v>
          </cell>
        </row>
        <row r="3500">
          <cell r="D3500">
            <v>965.5</v>
          </cell>
          <cell r="G3500">
            <v>1</v>
          </cell>
          <cell r="H3500">
            <v>18.490000000000002</v>
          </cell>
          <cell r="I3500">
            <v>88.7</v>
          </cell>
          <cell r="K3500">
            <v>0</v>
          </cell>
          <cell r="L3500">
            <v>0</v>
          </cell>
        </row>
        <row r="3501">
          <cell r="D3501">
            <v>965.40000000000009</v>
          </cell>
          <cell r="G3501">
            <v>1</v>
          </cell>
          <cell r="H3501">
            <v>18.440000000000001</v>
          </cell>
          <cell r="I3501">
            <v>89.5</v>
          </cell>
          <cell r="K3501">
            <v>0</v>
          </cell>
          <cell r="L3501">
            <v>0</v>
          </cell>
        </row>
        <row r="3502">
          <cell r="D3502">
            <v>965.40000000000009</v>
          </cell>
          <cell r="G3502">
            <v>1</v>
          </cell>
          <cell r="H3502">
            <v>18.46</v>
          </cell>
          <cell r="I3502">
            <v>89.9</v>
          </cell>
          <cell r="K3502">
            <v>0</v>
          </cell>
          <cell r="L3502">
            <v>0</v>
          </cell>
        </row>
        <row r="3503">
          <cell r="D3503">
            <v>965.5</v>
          </cell>
          <cell r="G3503">
            <v>1</v>
          </cell>
          <cell r="H3503">
            <v>18.87</v>
          </cell>
          <cell r="I3503">
            <v>89.9</v>
          </cell>
          <cell r="K3503">
            <v>0</v>
          </cell>
          <cell r="L3503">
            <v>0</v>
          </cell>
        </row>
        <row r="3504">
          <cell r="D3504">
            <v>965.40000000000009</v>
          </cell>
          <cell r="G3504">
            <v>1</v>
          </cell>
          <cell r="H3504">
            <v>19.46</v>
          </cell>
          <cell r="I3504">
            <v>88.2</v>
          </cell>
          <cell r="K3504">
            <v>0</v>
          </cell>
          <cell r="L3504">
            <v>1</v>
          </cell>
        </row>
        <row r="3505">
          <cell r="D3505">
            <v>965.5</v>
          </cell>
          <cell r="G3505">
            <v>1</v>
          </cell>
          <cell r="H3505">
            <v>19.650000000000002</v>
          </cell>
          <cell r="I3505">
            <v>87.4</v>
          </cell>
          <cell r="K3505">
            <v>0</v>
          </cell>
          <cell r="L3505">
            <v>0.70000000000000007</v>
          </cell>
        </row>
        <row r="3506">
          <cell r="D3506">
            <v>965.5</v>
          </cell>
          <cell r="G3506">
            <v>1</v>
          </cell>
          <cell r="H3506">
            <v>19.53</v>
          </cell>
          <cell r="I3506">
            <v>87.4</v>
          </cell>
          <cell r="K3506">
            <v>0</v>
          </cell>
          <cell r="L3506">
            <v>0.70000000000000007</v>
          </cell>
        </row>
        <row r="3507">
          <cell r="D3507">
            <v>965.7</v>
          </cell>
          <cell r="G3507">
            <v>1</v>
          </cell>
          <cell r="H3507">
            <v>19.2</v>
          </cell>
          <cell r="I3507">
            <v>87.600000000000009</v>
          </cell>
          <cell r="K3507">
            <v>0</v>
          </cell>
          <cell r="L3507">
            <v>0</v>
          </cell>
        </row>
        <row r="3508">
          <cell r="D3508">
            <v>965.5</v>
          </cell>
          <cell r="G3508">
            <v>1</v>
          </cell>
          <cell r="H3508">
            <v>18.91</v>
          </cell>
          <cell r="I3508">
            <v>88.3</v>
          </cell>
          <cell r="K3508">
            <v>0</v>
          </cell>
          <cell r="L3508">
            <v>0</v>
          </cell>
        </row>
        <row r="3509">
          <cell r="D3509">
            <v>965.6</v>
          </cell>
          <cell r="G3509">
            <v>1</v>
          </cell>
          <cell r="H3509">
            <v>18.91</v>
          </cell>
          <cell r="I3509">
            <v>88.9</v>
          </cell>
          <cell r="K3509">
            <v>0</v>
          </cell>
          <cell r="L3509">
            <v>0</v>
          </cell>
        </row>
        <row r="3510">
          <cell r="D3510">
            <v>965.6</v>
          </cell>
          <cell r="G3510">
            <v>1</v>
          </cell>
          <cell r="H3510">
            <v>18.82</v>
          </cell>
          <cell r="I3510">
            <v>89.100000000000009</v>
          </cell>
          <cell r="K3510">
            <v>0</v>
          </cell>
          <cell r="L3510">
            <v>0</v>
          </cell>
        </row>
        <row r="3511">
          <cell r="D3511">
            <v>965.7</v>
          </cell>
          <cell r="G3511">
            <v>1</v>
          </cell>
          <cell r="H3511">
            <v>18.580000000000002</v>
          </cell>
          <cell r="I3511">
            <v>89.5</v>
          </cell>
          <cell r="K3511">
            <v>0</v>
          </cell>
          <cell r="L3511">
            <v>0</v>
          </cell>
        </row>
        <row r="3512">
          <cell r="D3512">
            <v>965.6</v>
          </cell>
          <cell r="G3512">
            <v>1</v>
          </cell>
          <cell r="H3512">
            <v>18.7</v>
          </cell>
          <cell r="I3512">
            <v>89.8</v>
          </cell>
          <cell r="K3512">
            <v>0</v>
          </cell>
          <cell r="L3512">
            <v>0</v>
          </cell>
        </row>
        <row r="3513">
          <cell r="D3513">
            <v>965.80000000000007</v>
          </cell>
          <cell r="G3513">
            <v>1</v>
          </cell>
          <cell r="H3513">
            <v>18.600000000000001</v>
          </cell>
          <cell r="I3513">
            <v>90.100000000000009</v>
          </cell>
          <cell r="K3513">
            <v>0</v>
          </cell>
          <cell r="L3513">
            <v>0</v>
          </cell>
        </row>
        <row r="3514">
          <cell r="D3514">
            <v>965.7</v>
          </cell>
          <cell r="G3514">
            <v>1</v>
          </cell>
          <cell r="H3514">
            <v>18.580000000000002</v>
          </cell>
          <cell r="I3514">
            <v>90.600000000000009</v>
          </cell>
          <cell r="K3514">
            <v>0</v>
          </cell>
          <cell r="L3514">
            <v>0</v>
          </cell>
        </row>
        <row r="3515">
          <cell r="D3515">
            <v>965.90000000000009</v>
          </cell>
          <cell r="G3515">
            <v>1</v>
          </cell>
          <cell r="H3515">
            <v>18.37</v>
          </cell>
          <cell r="I3515">
            <v>90.600000000000009</v>
          </cell>
          <cell r="K3515">
            <v>0</v>
          </cell>
          <cell r="L3515">
            <v>0</v>
          </cell>
        </row>
        <row r="3516">
          <cell r="D3516">
            <v>965.80000000000007</v>
          </cell>
          <cell r="G3516">
            <v>1</v>
          </cell>
          <cell r="H3516">
            <v>18.150000000000002</v>
          </cell>
          <cell r="I3516">
            <v>91.100000000000009</v>
          </cell>
          <cell r="K3516">
            <v>0</v>
          </cell>
          <cell r="L3516">
            <v>0</v>
          </cell>
        </row>
        <row r="3517">
          <cell r="D3517">
            <v>965.90000000000009</v>
          </cell>
          <cell r="G3517">
            <v>1</v>
          </cell>
          <cell r="H3517">
            <v>18.150000000000002</v>
          </cell>
          <cell r="I3517">
            <v>91.5</v>
          </cell>
          <cell r="K3517">
            <v>0</v>
          </cell>
          <cell r="L3517">
            <v>0</v>
          </cell>
        </row>
        <row r="3518">
          <cell r="D3518">
            <v>965.90000000000009</v>
          </cell>
          <cell r="G3518">
            <v>1</v>
          </cell>
          <cell r="H3518">
            <v>18.3</v>
          </cell>
          <cell r="I3518">
            <v>91.7</v>
          </cell>
          <cell r="K3518">
            <v>0</v>
          </cell>
          <cell r="L3518">
            <v>0</v>
          </cell>
        </row>
        <row r="3519">
          <cell r="D3519">
            <v>965.90000000000009</v>
          </cell>
          <cell r="G3519">
            <v>1</v>
          </cell>
          <cell r="H3519">
            <v>18.34</v>
          </cell>
          <cell r="I3519">
            <v>91.600000000000009</v>
          </cell>
          <cell r="K3519">
            <v>0</v>
          </cell>
          <cell r="L3519">
            <v>0</v>
          </cell>
        </row>
        <row r="3520">
          <cell r="D3520">
            <v>965.90000000000009</v>
          </cell>
          <cell r="G3520">
            <v>1</v>
          </cell>
          <cell r="H3520">
            <v>18.34</v>
          </cell>
          <cell r="I3520">
            <v>91.5</v>
          </cell>
          <cell r="K3520">
            <v>0</v>
          </cell>
          <cell r="L3520">
            <v>0</v>
          </cell>
        </row>
        <row r="3521">
          <cell r="D3521">
            <v>965.90000000000009</v>
          </cell>
          <cell r="G3521">
            <v>1</v>
          </cell>
          <cell r="H3521">
            <v>18.2</v>
          </cell>
          <cell r="I3521">
            <v>91.600000000000009</v>
          </cell>
          <cell r="K3521">
            <v>0</v>
          </cell>
          <cell r="L3521">
            <v>0</v>
          </cell>
        </row>
        <row r="3522">
          <cell r="D3522">
            <v>966.1</v>
          </cell>
          <cell r="G3522">
            <v>1</v>
          </cell>
          <cell r="H3522">
            <v>18.41</v>
          </cell>
          <cell r="I3522">
            <v>92.2</v>
          </cell>
          <cell r="K3522">
            <v>0</v>
          </cell>
          <cell r="L3522">
            <v>0</v>
          </cell>
        </row>
        <row r="3523">
          <cell r="D3523">
            <v>965.90000000000009</v>
          </cell>
          <cell r="G3523">
            <v>1</v>
          </cell>
          <cell r="H3523">
            <v>18.440000000000001</v>
          </cell>
          <cell r="I3523">
            <v>91.8</v>
          </cell>
          <cell r="K3523">
            <v>0</v>
          </cell>
          <cell r="L3523">
            <v>0</v>
          </cell>
        </row>
        <row r="3524">
          <cell r="D3524">
            <v>966.1</v>
          </cell>
          <cell r="G3524">
            <v>1</v>
          </cell>
          <cell r="H3524">
            <v>18.32</v>
          </cell>
          <cell r="I3524">
            <v>91.7</v>
          </cell>
          <cell r="K3524">
            <v>0</v>
          </cell>
          <cell r="L3524">
            <v>0</v>
          </cell>
        </row>
        <row r="3525">
          <cell r="D3525">
            <v>966.1</v>
          </cell>
          <cell r="G3525">
            <v>1</v>
          </cell>
          <cell r="H3525">
            <v>18.34</v>
          </cell>
          <cell r="I3525">
            <v>92.2</v>
          </cell>
          <cell r="K3525">
            <v>0</v>
          </cell>
          <cell r="L3525">
            <v>0</v>
          </cell>
        </row>
        <row r="3526">
          <cell r="D3526">
            <v>966</v>
          </cell>
          <cell r="G3526">
            <v>1</v>
          </cell>
          <cell r="H3526">
            <v>18.490000000000002</v>
          </cell>
          <cell r="I3526">
            <v>92.100000000000009</v>
          </cell>
          <cell r="K3526">
            <v>0</v>
          </cell>
          <cell r="L3526">
            <v>0</v>
          </cell>
        </row>
        <row r="3527">
          <cell r="D3527">
            <v>966.2</v>
          </cell>
          <cell r="G3527">
            <v>3</v>
          </cell>
          <cell r="H3527">
            <v>18.3</v>
          </cell>
          <cell r="I3527">
            <v>92</v>
          </cell>
          <cell r="K3527">
            <v>0</v>
          </cell>
          <cell r="L3527">
            <v>0</v>
          </cell>
        </row>
        <row r="3528">
          <cell r="D3528">
            <v>966.2</v>
          </cell>
          <cell r="G3528">
            <v>6</v>
          </cell>
          <cell r="H3528">
            <v>18.41</v>
          </cell>
          <cell r="I3528">
            <v>92.3</v>
          </cell>
          <cell r="K3528">
            <v>0</v>
          </cell>
          <cell r="L3528">
            <v>0</v>
          </cell>
        </row>
        <row r="3529">
          <cell r="D3529">
            <v>966.2</v>
          </cell>
          <cell r="G3529">
            <v>13</v>
          </cell>
          <cell r="H3529">
            <v>18.32</v>
          </cell>
          <cell r="I3529">
            <v>92.100000000000009</v>
          </cell>
          <cell r="K3529">
            <v>0</v>
          </cell>
          <cell r="L3529">
            <v>0</v>
          </cell>
        </row>
        <row r="3530">
          <cell r="D3530">
            <v>966.30000000000007</v>
          </cell>
          <cell r="G3530">
            <v>17</v>
          </cell>
          <cell r="H3530">
            <v>18.580000000000002</v>
          </cell>
          <cell r="I3530">
            <v>92.4</v>
          </cell>
          <cell r="K3530">
            <v>0</v>
          </cell>
          <cell r="L3530">
            <v>0</v>
          </cell>
        </row>
        <row r="3531">
          <cell r="D3531">
            <v>966.2</v>
          </cell>
          <cell r="G3531">
            <v>36</v>
          </cell>
          <cell r="H3531">
            <v>19.080000000000002</v>
          </cell>
          <cell r="I3531">
            <v>91.9</v>
          </cell>
          <cell r="K3531">
            <v>0</v>
          </cell>
          <cell r="L3531">
            <v>0</v>
          </cell>
        </row>
        <row r="3532">
          <cell r="D3532">
            <v>966.30000000000007</v>
          </cell>
          <cell r="G3532">
            <v>53</v>
          </cell>
          <cell r="H3532">
            <v>19.75</v>
          </cell>
          <cell r="I3532">
            <v>90.100000000000009</v>
          </cell>
          <cell r="K3532">
            <v>0</v>
          </cell>
          <cell r="L3532">
            <v>0</v>
          </cell>
        </row>
        <row r="3533">
          <cell r="D3533">
            <v>966.40000000000009</v>
          </cell>
          <cell r="G3533">
            <v>72</v>
          </cell>
          <cell r="H3533">
            <v>20.25</v>
          </cell>
          <cell r="I3533">
            <v>89</v>
          </cell>
          <cell r="K3533">
            <v>0</v>
          </cell>
          <cell r="L3533">
            <v>0</v>
          </cell>
        </row>
        <row r="3534">
          <cell r="D3534">
            <v>966.5</v>
          </cell>
          <cell r="G3534">
            <v>89</v>
          </cell>
          <cell r="H3534">
            <v>20.6</v>
          </cell>
          <cell r="I3534">
            <v>88.100000000000009</v>
          </cell>
          <cell r="K3534">
            <v>0</v>
          </cell>
          <cell r="L3534">
            <v>0</v>
          </cell>
        </row>
        <row r="3535">
          <cell r="D3535">
            <v>966.6</v>
          </cell>
          <cell r="G3535">
            <v>109</v>
          </cell>
          <cell r="H3535">
            <v>21.27</v>
          </cell>
          <cell r="I3535">
            <v>86.8</v>
          </cell>
          <cell r="K3535">
            <v>0</v>
          </cell>
          <cell r="L3535">
            <v>0</v>
          </cell>
        </row>
        <row r="3536">
          <cell r="D3536">
            <v>966.6</v>
          </cell>
          <cell r="G3536">
            <v>127</v>
          </cell>
          <cell r="H3536">
            <v>21.580000000000002</v>
          </cell>
          <cell r="I3536">
            <v>85</v>
          </cell>
          <cell r="K3536">
            <v>0</v>
          </cell>
          <cell r="L3536">
            <v>0</v>
          </cell>
        </row>
        <row r="3537">
          <cell r="D3537">
            <v>966.6</v>
          </cell>
          <cell r="G3537">
            <v>144</v>
          </cell>
          <cell r="H3537">
            <v>21.990000000000002</v>
          </cell>
          <cell r="I3537">
            <v>85.100000000000009</v>
          </cell>
          <cell r="K3537">
            <v>0</v>
          </cell>
          <cell r="L3537">
            <v>0</v>
          </cell>
        </row>
        <row r="3538">
          <cell r="D3538">
            <v>966.7</v>
          </cell>
          <cell r="G3538">
            <v>161</v>
          </cell>
          <cell r="H3538">
            <v>22.150000000000002</v>
          </cell>
          <cell r="I3538">
            <v>83.600000000000009</v>
          </cell>
          <cell r="K3538">
            <v>0</v>
          </cell>
          <cell r="L3538">
            <v>0</v>
          </cell>
        </row>
        <row r="3539">
          <cell r="D3539">
            <v>966.7</v>
          </cell>
          <cell r="G3539">
            <v>177</v>
          </cell>
          <cell r="H3539">
            <v>22.7</v>
          </cell>
          <cell r="I3539">
            <v>83.100000000000009</v>
          </cell>
          <cell r="K3539">
            <v>0</v>
          </cell>
          <cell r="L3539">
            <v>0</v>
          </cell>
        </row>
        <row r="3540">
          <cell r="D3540">
            <v>966.80000000000007</v>
          </cell>
          <cell r="G3540">
            <v>197</v>
          </cell>
          <cell r="H3540">
            <v>22.97</v>
          </cell>
          <cell r="I3540">
            <v>80.900000000000006</v>
          </cell>
          <cell r="K3540">
            <v>0</v>
          </cell>
          <cell r="L3540">
            <v>0</v>
          </cell>
        </row>
        <row r="3541">
          <cell r="D3541">
            <v>966.80000000000007</v>
          </cell>
          <cell r="G3541">
            <v>213</v>
          </cell>
          <cell r="H3541">
            <v>23.23</v>
          </cell>
          <cell r="I3541">
            <v>80.600000000000009</v>
          </cell>
          <cell r="K3541">
            <v>0</v>
          </cell>
          <cell r="L3541">
            <v>0</v>
          </cell>
        </row>
        <row r="3542">
          <cell r="D3542">
            <v>966.80000000000007</v>
          </cell>
          <cell r="G3542">
            <v>233</v>
          </cell>
          <cell r="H3542">
            <v>23.38</v>
          </cell>
          <cell r="I3542">
            <v>80.400000000000006</v>
          </cell>
          <cell r="K3542">
            <v>0</v>
          </cell>
          <cell r="L3542">
            <v>0</v>
          </cell>
        </row>
        <row r="3543">
          <cell r="D3543">
            <v>966.80000000000007</v>
          </cell>
          <cell r="G3543">
            <v>317</v>
          </cell>
          <cell r="H3543">
            <v>23.69</v>
          </cell>
          <cell r="I3543">
            <v>79.3</v>
          </cell>
          <cell r="K3543">
            <v>0</v>
          </cell>
          <cell r="L3543">
            <v>0.30000000000000004</v>
          </cell>
        </row>
        <row r="3544">
          <cell r="D3544">
            <v>966.90000000000009</v>
          </cell>
          <cell r="G3544">
            <v>182</v>
          </cell>
          <cell r="H3544">
            <v>24.36</v>
          </cell>
          <cell r="I3544">
            <v>78.3</v>
          </cell>
          <cell r="K3544">
            <v>0</v>
          </cell>
          <cell r="L3544">
            <v>0.70000000000000007</v>
          </cell>
        </row>
        <row r="3545">
          <cell r="D3545">
            <v>966.90000000000009</v>
          </cell>
          <cell r="G3545">
            <v>182</v>
          </cell>
          <cell r="H3545">
            <v>23.400000000000002</v>
          </cell>
          <cell r="I3545">
            <v>79.900000000000006</v>
          </cell>
          <cell r="K3545">
            <v>0</v>
          </cell>
          <cell r="L3545">
            <v>1</v>
          </cell>
        </row>
        <row r="3546">
          <cell r="D3546">
            <v>966.90000000000009</v>
          </cell>
          <cell r="G3546">
            <v>444</v>
          </cell>
          <cell r="H3546">
            <v>23.91</v>
          </cell>
          <cell r="I3546">
            <v>78.100000000000009</v>
          </cell>
          <cell r="K3546">
            <v>0</v>
          </cell>
          <cell r="L3546">
            <v>1</v>
          </cell>
        </row>
        <row r="3547">
          <cell r="D3547">
            <v>967</v>
          </cell>
          <cell r="G3547">
            <v>183</v>
          </cell>
          <cell r="H3547">
            <v>23.86</v>
          </cell>
          <cell r="I3547">
            <v>78.3</v>
          </cell>
          <cell r="K3547">
            <v>0</v>
          </cell>
          <cell r="L3547">
            <v>1</v>
          </cell>
        </row>
        <row r="3548">
          <cell r="D3548">
            <v>967.1</v>
          </cell>
          <cell r="G3548">
            <v>193</v>
          </cell>
          <cell r="H3548">
            <v>23.66</v>
          </cell>
          <cell r="I3548">
            <v>79.400000000000006</v>
          </cell>
          <cell r="K3548">
            <v>0</v>
          </cell>
          <cell r="L3548">
            <v>1</v>
          </cell>
        </row>
        <row r="3549">
          <cell r="D3549">
            <v>967.2</v>
          </cell>
          <cell r="G3549">
            <v>212</v>
          </cell>
          <cell r="H3549">
            <v>23.62</v>
          </cell>
          <cell r="I3549">
            <v>79.5</v>
          </cell>
          <cell r="K3549">
            <v>0</v>
          </cell>
          <cell r="L3549">
            <v>1</v>
          </cell>
        </row>
        <row r="3550">
          <cell r="D3550">
            <v>967.1</v>
          </cell>
          <cell r="G3550">
            <v>578</v>
          </cell>
          <cell r="H3550">
            <v>23.81</v>
          </cell>
          <cell r="I3550">
            <v>77.8</v>
          </cell>
          <cell r="K3550">
            <v>0</v>
          </cell>
          <cell r="L3550">
            <v>1.7000000000000002</v>
          </cell>
        </row>
        <row r="3551">
          <cell r="D3551">
            <v>967.1</v>
          </cell>
          <cell r="G3551">
            <v>264</v>
          </cell>
          <cell r="H3551">
            <v>24.07</v>
          </cell>
          <cell r="I3551">
            <v>77.400000000000006</v>
          </cell>
          <cell r="K3551">
            <v>0</v>
          </cell>
          <cell r="L3551">
            <v>1.7000000000000002</v>
          </cell>
        </row>
        <row r="3552">
          <cell r="D3552">
            <v>967.2</v>
          </cell>
          <cell r="G3552">
            <v>246</v>
          </cell>
          <cell r="H3552">
            <v>24.27</v>
          </cell>
          <cell r="I3552">
            <v>77.600000000000009</v>
          </cell>
          <cell r="K3552">
            <v>0</v>
          </cell>
          <cell r="L3552">
            <v>1.3</v>
          </cell>
        </row>
        <row r="3553">
          <cell r="D3553">
            <v>967.1</v>
          </cell>
          <cell r="G3553">
            <v>538</v>
          </cell>
          <cell r="H3553">
            <v>24.150000000000002</v>
          </cell>
          <cell r="I3553">
            <v>76.5</v>
          </cell>
          <cell r="K3553">
            <v>0</v>
          </cell>
          <cell r="L3553">
            <v>1.7000000000000002</v>
          </cell>
        </row>
        <row r="3554">
          <cell r="D3554">
            <v>967.2</v>
          </cell>
          <cell r="G3554">
            <v>294</v>
          </cell>
          <cell r="H3554">
            <v>24.650000000000002</v>
          </cell>
          <cell r="I3554">
            <v>75.8</v>
          </cell>
          <cell r="K3554">
            <v>0</v>
          </cell>
          <cell r="L3554">
            <v>2</v>
          </cell>
        </row>
        <row r="3555">
          <cell r="D3555">
            <v>967.2</v>
          </cell>
          <cell r="G3555">
            <v>373</v>
          </cell>
          <cell r="H3555">
            <v>25.09</v>
          </cell>
          <cell r="I3555">
            <v>74.2</v>
          </cell>
          <cell r="K3555">
            <v>0</v>
          </cell>
          <cell r="L3555">
            <v>2.3000000000000003</v>
          </cell>
        </row>
        <row r="3556">
          <cell r="D3556">
            <v>967.30000000000007</v>
          </cell>
          <cell r="G3556">
            <v>553</v>
          </cell>
          <cell r="H3556">
            <v>24.900000000000002</v>
          </cell>
          <cell r="I3556">
            <v>74</v>
          </cell>
          <cell r="K3556">
            <v>0</v>
          </cell>
          <cell r="L3556">
            <v>2.3000000000000003</v>
          </cell>
        </row>
        <row r="3557">
          <cell r="D3557">
            <v>967.1</v>
          </cell>
          <cell r="G3557">
            <v>359</v>
          </cell>
          <cell r="H3557">
            <v>24.6</v>
          </cell>
          <cell r="I3557">
            <v>74.2</v>
          </cell>
          <cell r="K3557">
            <v>0</v>
          </cell>
          <cell r="L3557">
            <v>2.3000000000000003</v>
          </cell>
        </row>
        <row r="3558">
          <cell r="D3558">
            <v>967</v>
          </cell>
          <cell r="G3558">
            <v>502</v>
          </cell>
          <cell r="H3558">
            <v>25.38</v>
          </cell>
          <cell r="I3558">
            <v>72</v>
          </cell>
          <cell r="K3558">
            <v>0</v>
          </cell>
          <cell r="L3558">
            <v>1.7000000000000002</v>
          </cell>
        </row>
        <row r="3559">
          <cell r="D3559">
            <v>967.1</v>
          </cell>
          <cell r="G3559">
            <v>536</v>
          </cell>
          <cell r="H3559">
            <v>25.23</v>
          </cell>
          <cell r="I3559">
            <v>72.2</v>
          </cell>
          <cell r="K3559">
            <v>0</v>
          </cell>
          <cell r="L3559">
            <v>1.7000000000000002</v>
          </cell>
        </row>
        <row r="3560">
          <cell r="D3560">
            <v>967.2</v>
          </cell>
          <cell r="G3560">
            <v>849</v>
          </cell>
          <cell r="H3560">
            <v>25.72</v>
          </cell>
          <cell r="I3560">
            <v>72.2</v>
          </cell>
          <cell r="K3560">
            <v>0</v>
          </cell>
          <cell r="L3560">
            <v>1.3</v>
          </cell>
        </row>
        <row r="3561">
          <cell r="D3561">
            <v>967</v>
          </cell>
          <cell r="G3561">
            <v>446</v>
          </cell>
          <cell r="H3561">
            <v>25.6</v>
          </cell>
          <cell r="I3561">
            <v>71.5</v>
          </cell>
          <cell r="K3561">
            <v>0</v>
          </cell>
          <cell r="L3561">
            <v>2</v>
          </cell>
        </row>
        <row r="3562">
          <cell r="D3562">
            <v>967</v>
          </cell>
          <cell r="G3562">
            <v>354</v>
          </cell>
          <cell r="H3562">
            <v>25.21</v>
          </cell>
          <cell r="I3562">
            <v>71.5</v>
          </cell>
          <cell r="K3562">
            <v>0</v>
          </cell>
          <cell r="L3562">
            <v>2</v>
          </cell>
        </row>
        <row r="3563">
          <cell r="D3563">
            <v>967.2</v>
          </cell>
          <cell r="G3563">
            <v>404</v>
          </cell>
          <cell r="H3563">
            <v>25.400000000000002</v>
          </cell>
          <cell r="I3563">
            <v>71.5</v>
          </cell>
          <cell r="K3563">
            <v>0</v>
          </cell>
          <cell r="L3563">
            <v>2</v>
          </cell>
        </row>
        <row r="3564">
          <cell r="D3564">
            <v>967</v>
          </cell>
          <cell r="G3564">
            <v>392</v>
          </cell>
          <cell r="H3564">
            <v>25.91</v>
          </cell>
          <cell r="I3564">
            <v>71.100000000000009</v>
          </cell>
          <cell r="K3564">
            <v>0</v>
          </cell>
          <cell r="L3564">
            <v>2</v>
          </cell>
        </row>
        <row r="3565">
          <cell r="D3565">
            <v>967.1</v>
          </cell>
          <cell r="G3565">
            <v>362</v>
          </cell>
          <cell r="H3565">
            <v>26.04</v>
          </cell>
          <cell r="I3565">
            <v>70.3</v>
          </cell>
          <cell r="K3565">
            <v>0</v>
          </cell>
          <cell r="L3565">
            <v>2</v>
          </cell>
        </row>
        <row r="3566">
          <cell r="D3566">
            <v>967.1</v>
          </cell>
          <cell r="G3566">
            <v>804</v>
          </cell>
          <cell r="H3566">
            <v>26.16</v>
          </cell>
          <cell r="I3566">
            <v>70.7</v>
          </cell>
          <cell r="K3566">
            <v>0</v>
          </cell>
          <cell r="L3566">
            <v>2</v>
          </cell>
        </row>
        <row r="3567">
          <cell r="D3567">
            <v>967</v>
          </cell>
          <cell r="G3567">
            <v>456</v>
          </cell>
          <cell r="H3567">
            <v>26.62</v>
          </cell>
          <cell r="I3567">
            <v>69.3</v>
          </cell>
          <cell r="K3567">
            <v>0</v>
          </cell>
          <cell r="L3567">
            <v>2</v>
          </cell>
        </row>
        <row r="3568">
          <cell r="D3568">
            <v>967.1</v>
          </cell>
          <cell r="G3568">
            <v>346</v>
          </cell>
          <cell r="H3568">
            <v>26.28</v>
          </cell>
          <cell r="I3568">
            <v>69.2</v>
          </cell>
          <cell r="K3568">
            <v>0</v>
          </cell>
          <cell r="L3568">
            <v>2</v>
          </cell>
        </row>
        <row r="3569">
          <cell r="D3569">
            <v>967.1</v>
          </cell>
          <cell r="G3569">
            <v>352</v>
          </cell>
          <cell r="H3569">
            <v>26.26</v>
          </cell>
          <cell r="I3569">
            <v>70.3</v>
          </cell>
          <cell r="K3569">
            <v>0</v>
          </cell>
          <cell r="L3569">
            <v>2.3000000000000003</v>
          </cell>
        </row>
        <row r="3570">
          <cell r="D3570">
            <v>967.1</v>
          </cell>
          <cell r="G3570">
            <v>1043</v>
          </cell>
          <cell r="H3570">
            <v>26.28</v>
          </cell>
          <cell r="I3570">
            <v>70.400000000000006</v>
          </cell>
          <cell r="K3570">
            <v>0</v>
          </cell>
          <cell r="L3570">
            <v>2.3000000000000003</v>
          </cell>
        </row>
        <row r="3571">
          <cell r="D3571">
            <v>967.1</v>
          </cell>
          <cell r="G3571">
            <v>307</v>
          </cell>
          <cell r="H3571">
            <v>26.23</v>
          </cell>
          <cell r="I3571">
            <v>69.600000000000009</v>
          </cell>
          <cell r="K3571">
            <v>0</v>
          </cell>
          <cell r="L3571">
            <v>2.7</v>
          </cell>
        </row>
        <row r="3572">
          <cell r="D3572">
            <v>967.1</v>
          </cell>
          <cell r="G3572">
            <v>426</v>
          </cell>
          <cell r="H3572">
            <v>26.16</v>
          </cell>
          <cell r="I3572">
            <v>70.3</v>
          </cell>
          <cell r="K3572">
            <v>0</v>
          </cell>
          <cell r="L3572">
            <v>2.3000000000000003</v>
          </cell>
        </row>
        <row r="3573">
          <cell r="D3573">
            <v>967.1</v>
          </cell>
          <cell r="G3573">
            <v>366</v>
          </cell>
          <cell r="H3573">
            <v>26.13</v>
          </cell>
          <cell r="I3573">
            <v>70.5</v>
          </cell>
          <cell r="K3573">
            <v>0</v>
          </cell>
          <cell r="L3573">
            <v>2.3000000000000003</v>
          </cell>
        </row>
        <row r="3574">
          <cell r="D3574">
            <v>967.1</v>
          </cell>
          <cell r="G3574">
            <v>333</v>
          </cell>
          <cell r="H3574">
            <v>25.91</v>
          </cell>
          <cell r="I3574">
            <v>70.3</v>
          </cell>
          <cell r="K3574">
            <v>0</v>
          </cell>
          <cell r="L3574">
            <v>2.7</v>
          </cell>
        </row>
        <row r="3575">
          <cell r="D3575">
            <v>967.2</v>
          </cell>
          <cell r="G3575">
            <v>323</v>
          </cell>
          <cell r="H3575">
            <v>25.67</v>
          </cell>
          <cell r="I3575">
            <v>70.2</v>
          </cell>
          <cell r="K3575">
            <v>0</v>
          </cell>
          <cell r="L3575">
            <v>3</v>
          </cell>
        </row>
        <row r="3576">
          <cell r="D3576">
            <v>967.1</v>
          </cell>
          <cell r="G3576">
            <v>269</v>
          </cell>
          <cell r="H3576">
            <v>25.7</v>
          </cell>
          <cell r="I3576">
            <v>70.600000000000009</v>
          </cell>
          <cell r="K3576">
            <v>0</v>
          </cell>
          <cell r="L3576">
            <v>2.7</v>
          </cell>
        </row>
        <row r="3577">
          <cell r="D3577">
            <v>967</v>
          </cell>
          <cell r="G3577">
            <v>291</v>
          </cell>
          <cell r="H3577">
            <v>25.7</v>
          </cell>
          <cell r="I3577">
            <v>70.8</v>
          </cell>
          <cell r="K3577">
            <v>0</v>
          </cell>
          <cell r="L3577">
            <v>2.7</v>
          </cell>
        </row>
        <row r="3578">
          <cell r="D3578">
            <v>967.1</v>
          </cell>
          <cell r="G3578">
            <v>351</v>
          </cell>
          <cell r="H3578">
            <v>25.82</v>
          </cell>
          <cell r="I3578">
            <v>70.900000000000006</v>
          </cell>
          <cell r="K3578">
            <v>0</v>
          </cell>
          <cell r="L3578">
            <v>3</v>
          </cell>
        </row>
        <row r="3579">
          <cell r="D3579">
            <v>967.1</v>
          </cell>
          <cell r="G3579">
            <v>309</v>
          </cell>
          <cell r="H3579">
            <v>25.94</v>
          </cell>
          <cell r="I3579">
            <v>70.8</v>
          </cell>
          <cell r="K3579">
            <v>0</v>
          </cell>
          <cell r="L3579">
            <v>2.7</v>
          </cell>
        </row>
        <row r="3580">
          <cell r="D3580">
            <v>966.90000000000009</v>
          </cell>
          <cell r="G3580">
            <v>372</v>
          </cell>
          <cell r="H3580">
            <v>26.04</v>
          </cell>
          <cell r="I3580">
            <v>70.100000000000009</v>
          </cell>
          <cell r="K3580">
            <v>0</v>
          </cell>
          <cell r="L3580">
            <v>2.3000000000000003</v>
          </cell>
        </row>
        <row r="3581">
          <cell r="D3581">
            <v>967</v>
          </cell>
          <cell r="G3581">
            <v>304</v>
          </cell>
          <cell r="H3581">
            <v>26.35</v>
          </cell>
          <cell r="I3581">
            <v>70.400000000000006</v>
          </cell>
          <cell r="K3581">
            <v>0</v>
          </cell>
          <cell r="L3581">
            <v>1.7000000000000002</v>
          </cell>
        </row>
        <row r="3582">
          <cell r="D3582">
            <v>966.90000000000009</v>
          </cell>
          <cell r="G3582">
            <v>329</v>
          </cell>
          <cell r="H3582">
            <v>25.94</v>
          </cell>
          <cell r="I3582">
            <v>70.900000000000006</v>
          </cell>
          <cell r="K3582">
            <v>0</v>
          </cell>
          <cell r="L3582">
            <v>2</v>
          </cell>
        </row>
        <row r="3583">
          <cell r="D3583">
            <v>966.90000000000009</v>
          </cell>
          <cell r="G3583">
            <v>413</v>
          </cell>
          <cell r="H3583">
            <v>26.330000000000002</v>
          </cell>
          <cell r="I3583">
            <v>70</v>
          </cell>
          <cell r="K3583">
            <v>0</v>
          </cell>
          <cell r="L3583">
            <v>2</v>
          </cell>
        </row>
        <row r="3584">
          <cell r="D3584">
            <v>966.80000000000007</v>
          </cell>
          <cell r="G3584">
            <v>552</v>
          </cell>
          <cell r="H3584">
            <v>26.84</v>
          </cell>
          <cell r="I3584">
            <v>70.100000000000009</v>
          </cell>
          <cell r="K3584">
            <v>0</v>
          </cell>
          <cell r="L3584">
            <v>2.7</v>
          </cell>
        </row>
        <row r="3585">
          <cell r="D3585">
            <v>966.80000000000007</v>
          </cell>
          <cell r="G3585">
            <v>482</v>
          </cell>
          <cell r="H3585">
            <v>27.43</v>
          </cell>
          <cell r="I3585">
            <v>68.400000000000006</v>
          </cell>
          <cell r="K3585">
            <v>0</v>
          </cell>
          <cell r="L3585">
            <v>2.3000000000000003</v>
          </cell>
        </row>
        <row r="3586">
          <cell r="D3586">
            <v>966.7</v>
          </cell>
          <cell r="G3586">
            <v>413</v>
          </cell>
          <cell r="H3586">
            <v>27.23</v>
          </cell>
          <cell r="I3586">
            <v>67.900000000000006</v>
          </cell>
          <cell r="K3586">
            <v>0</v>
          </cell>
          <cell r="L3586">
            <v>2.3000000000000003</v>
          </cell>
        </row>
        <row r="3587">
          <cell r="D3587">
            <v>966.40000000000009</v>
          </cell>
          <cell r="G3587">
            <v>462</v>
          </cell>
          <cell r="H3587">
            <v>27.75</v>
          </cell>
          <cell r="I3587">
            <v>68</v>
          </cell>
          <cell r="K3587">
            <v>0</v>
          </cell>
          <cell r="L3587">
            <v>1.7000000000000002</v>
          </cell>
        </row>
        <row r="3588">
          <cell r="D3588">
            <v>966.40000000000009</v>
          </cell>
          <cell r="G3588">
            <v>411</v>
          </cell>
          <cell r="H3588">
            <v>26.92</v>
          </cell>
          <cell r="I3588">
            <v>67.3</v>
          </cell>
          <cell r="K3588">
            <v>0</v>
          </cell>
          <cell r="L3588">
            <v>2.3000000000000003</v>
          </cell>
        </row>
        <row r="3589">
          <cell r="D3589">
            <v>966.40000000000009</v>
          </cell>
          <cell r="G3589">
            <v>462</v>
          </cell>
          <cell r="H3589">
            <v>27.14</v>
          </cell>
          <cell r="I3589">
            <v>67.5</v>
          </cell>
          <cell r="K3589">
            <v>0</v>
          </cell>
          <cell r="L3589">
            <v>2.7</v>
          </cell>
        </row>
        <row r="3590">
          <cell r="D3590">
            <v>966.40000000000009</v>
          </cell>
          <cell r="G3590">
            <v>472</v>
          </cell>
          <cell r="H3590">
            <v>27.310000000000002</v>
          </cell>
          <cell r="I3590">
            <v>68</v>
          </cell>
          <cell r="K3590">
            <v>0</v>
          </cell>
          <cell r="L3590">
            <v>2.3000000000000003</v>
          </cell>
        </row>
        <row r="3591">
          <cell r="D3591">
            <v>966.1</v>
          </cell>
          <cell r="G3591">
            <v>431</v>
          </cell>
          <cell r="H3591">
            <v>27.55</v>
          </cell>
          <cell r="I3591">
            <v>66.7</v>
          </cell>
          <cell r="K3591">
            <v>0</v>
          </cell>
          <cell r="L3591">
            <v>2</v>
          </cell>
        </row>
        <row r="3592">
          <cell r="D3592">
            <v>965.90000000000009</v>
          </cell>
          <cell r="G3592">
            <v>586</v>
          </cell>
          <cell r="H3592">
            <v>27.310000000000002</v>
          </cell>
          <cell r="I3592">
            <v>68.2</v>
          </cell>
          <cell r="K3592">
            <v>0</v>
          </cell>
          <cell r="L3592">
            <v>3</v>
          </cell>
        </row>
        <row r="3593">
          <cell r="D3593">
            <v>966</v>
          </cell>
          <cell r="G3593">
            <v>497</v>
          </cell>
          <cell r="H3593">
            <v>27.38</v>
          </cell>
          <cell r="I3593">
            <v>67.099999999999994</v>
          </cell>
          <cell r="K3593">
            <v>0</v>
          </cell>
          <cell r="L3593">
            <v>2.3000000000000003</v>
          </cell>
        </row>
        <row r="3594">
          <cell r="D3594">
            <v>965.90000000000009</v>
          </cell>
          <cell r="G3594">
            <v>563</v>
          </cell>
          <cell r="H3594">
            <v>27.95</v>
          </cell>
          <cell r="I3594">
            <v>66.8</v>
          </cell>
          <cell r="K3594">
            <v>0</v>
          </cell>
          <cell r="L3594">
            <v>2.3000000000000003</v>
          </cell>
        </row>
        <row r="3595">
          <cell r="D3595">
            <v>965.90000000000009</v>
          </cell>
          <cell r="G3595">
            <v>678</v>
          </cell>
          <cell r="H3595">
            <v>27.87</v>
          </cell>
          <cell r="I3595">
            <v>66.2</v>
          </cell>
          <cell r="K3595">
            <v>0</v>
          </cell>
          <cell r="L3595">
            <v>2</v>
          </cell>
        </row>
        <row r="3596">
          <cell r="D3596">
            <v>965.80000000000007</v>
          </cell>
          <cell r="G3596">
            <v>507</v>
          </cell>
          <cell r="H3596">
            <v>28.740000000000002</v>
          </cell>
          <cell r="I3596">
            <v>65.3</v>
          </cell>
          <cell r="K3596">
            <v>0</v>
          </cell>
          <cell r="L3596">
            <v>2</v>
          </cell>
        </row>
        <row r="3597">
          <cell r="D3597">
            <v>965.6</v>
          </cell>
          <cell r="G3597">
            <v>491</v>
          </cell>
          <cell r="H3597">
            <v>28.05</v>
          </cell>
          <cell r="I3597">
            <v>65.7</v>
          </cell>
          <cell r="K3597">
            <v>0</v>
          </cell>
          <cell r="L3597">
            <v>2.3000000000000003</v>
          </cell>
        </row>
        <row r="3598">
          <cell r="D3598">
            <v>965.6</v>
          </cell>
          <cell r="G3598">
            <v>449</v>
          </cell>
          <cell r="H3598">
            <v>28.05</v>
          </cell>
          <cell r="I3598">
            <v>65.3</v>
          </cell>
          <cell r="K3598">
            <v>0</v>
          </cell>
          <cell r="L3598">
            <v>2.3000000000000003</v>
          </cell>
        </row>
        <row r="3599">
          <cell r="D3599">
            <v>965.7</v>
          </cell>
          <cell r="G3599">
            <v>339</v>
          </cell>
          <cell r="H3599">
            <v>27.46</v>
          </cell>
          <cell r="I3599">
            <v>66.900000000000006</v>
          </cell>
          <cell r="K3599">
            <v>0</v>
          </cell>
          <cell r="L3599">
            <v>2.7</v>
          </cell>
        </row>
        <row r="3600">
          <cell r="D3600">
            <v>965.5</v>
          </cell>
          <cell r="G3600">
            <v>396</v>
          </cell>
          <cell r="H3600">
            <v>27.48</v>
          </cell>
          <cell r="I3600">
            <v>67.3</v>
          </cell>
          <cell r="K3600">
            <v>0</v>
          </cell>
          <cell r="L3600">
            <v>2.7</v>
          </cell>
        </row>
        <row r="3601">
          <cell r="D3601">
            <v>965.5</v>
          </cell>
          <cell r="G3601">
            <v>338</v>
          </cell>
          <cell r="H3601">
            <v>27.580000000000002</v>
          </cell>
          <cell r="I3601">
            <v>67.7</v>
          </cell>
          <cell r="K3601">
            <v>0</v>
          </cell>
          <cell r="L3601">
            <v>2</v>
          </cell>
        </row>
        <row r="3602">
          <cell r="D3602">
            <v>965.5</v>
          </cell>
          <cell r="G3602">
            <v>344</v>
          </cell>
          <cell r="H3602">
            <v>27.38</v>
          </cell>
          <cell r="I3602">
            <v>67.2</v>
          </cell>
          <cell r="K3602">
            <v>0</v>
          </cell>
          <cell r="L3602">
            <v>2.3000000000000003</v>
          </cell>
        </row>
        <row r="3603">
          <cell r="D3603">
            <v>965.2</v>
          </cell>
          <cell r="G3603">
            <v>347</v>
          </cell>
          <cell r="H3603">
            <v>27.6</v>
          </cell>
          <cell r="I3603">
            <v>67.599999999999994</v>
          </cell>
          <cell r="K3603">
            <v>0</v>
          </cell>
          <cell r="L3603">
            <v>2.3000000000000003</v>
          </cell>
        </row>
        <row r="3604">
          <cell r="D3604">
            <v>965.2</v>
          </cell>
          <cell r="G3604">
            <v>364</v>
          </cell>
          <cell r="H3604">
            <v>27.650000000000002</v>
          </cell>
          <cell r="I3604">
            <v>67.3</v>
          </cell>
          <cell r="K3604">
            <v>0</v>
          </cell>
          <cell r="L3604">
            <v>2.3000000000000003</v>
          </cell>
        </row>
        <row r="3605">
          <cell r="D3605">
            <v>965.2</v>
          </cell>
          <cell r="G3605">
            <v>364</v>
          </cell>
          <cell r="H3605">
            <v>27.580000000000002</v>
          </cell>
          <cell r="I3605">
            <v>67.7</v>
          </cell>
          <cell r="K3605">
            <v>0</v>
          </cell>
          <cell r="L3605">
            <v>2.3000000000000003</v>
          </cell>
        </row>
        <row r="3606">
          <cell r="D3606">
            <v>965.30000000000007</v>
          </cell>
          <cell r="G3606">
            <v>283</v>
          </cell>
          <cell r="H3606">
            <v>27.650000000000002</v>
          </cell>
          <cell r="I3606">
            <v>68</v>
          </cell>
          <cell r="K3606">
            <v>0</v>
          </cell>
          <cell r="L3606">
            <v>2</v>
          </cell>
        </row>
        <row r="3607">
          <cell r="D3607">
            <v>965.2</v>
          </cell>
          <cell r="G3607">
            <v>321</v>
          </cell>
          <cell r="H3607">
            <v>27.63</v>
          </cell>
          <cell r="I3607">
            <v>67.2</v>
          </cell>
          <cell r="K3607">
            <v>0</v>
          </cell>
          <cell r="L3607">
            <v>2</v>
          </cell>
        </row>
        <row r="3608">
          <cell r="D3608">
            <v>965.2</v>
          </cell>
          <cell r="G3608">
            <v>324</v>
          </cell>
          <cell r="H3608">
            <v>27.53</v>
          </cell>
          <cell r="I3608">
            <v>67.8</v>
          </cell>
          <cell r="K3608">
            <v>0</v>
          </cell>
          <cell r="L3608">
            <v>2.3000000000000003</v>
          </cell>
        </row>
        <row r="3609">
          <cell r="D3609">
            <v>965.1</v>
          </cell>
          <cell r="G3609">
            <v>341</v>
          </cell>
          <cell r="H3609">
            <v>27.78</v>
          </cell>
          <cell r="I3609">
            <v>67.3</v>
          </cell>
          <cell r="K3609">
            <v>0</v>
          </cell>
          <cell r="L3609">
            <v>2</v>
          </cell>
        </row>
        <row r="3610">
          <cell r="D3610">
            <v>964.90000000000009</v>
          </cell>
          <cell r="G3610">
            <v>356</v>
          </cell>
          <cell r="H3610">
            <v>27.68</v>
          </cell>
          <cell r="I3610">
            <v>68.2</v>
          </cell>
          <cell r="K3610">
            <v>0</v>
          </cell>
          <cell r="L3610">
            <v>2.3000000000000003</v>
          </cell>
        </row>
        <row r="3611">
          <cell r="D3611">
            <v>964.90000000000009</v>
          </cell>
          <cell r="G3611">
            <v>319</v>
          </cell>
          <cell r="H3611">
            <v>27.63</v>
          </cell>
          <cell r="I3611">
            <v>66.2</v>
          </cell>
          <cell r="K3611">
            <v>0</v>
          </cell>
          <cell r="L3611">
            <v>2.7</v>
          </cell>
        </row>
        <row r="3612">
          <cell r="D3612">
            <v>964.90000000000009</v>
          </cell>
          <cell r="G3612">
            <v>264</v>
          </cell>
          <cell r="H3612">
            <v>27.580000000000002</v>
          </cell>
          <cell r="I3612">
            <v>67.5</v>
          </cell>
          <cell r="K3612">
            <v>0</v>
          </cell>
          <cell r="L3612">
            <v>2.3000000000000003</v>
          </cell>
        </row>
        <row r="3613">
          <cell r="D3613">
            <v>964.80000000000007</v>
          </cell>
          <cell r="G3613">
            <v>234</v>
          </cell>
          <cell r="H3613">
            <v>27.48</v>
          </cell>
          <cell r="I3613">
            <v>67.5</v>
          </cell>
          <cell r="K3613">
            <v>0</v>
          </cell>
          <cell r="L3613">
            <v>2.3000000000000003</v>
          </cell>
        </row>
        <row r="3614">
          <cell r="D3614">
            <v>964.7</v>
          </cell>
          <cell r="G3614">
            <v>223</v>
          </cell>
          <cell r="H3614">
            <v>27.41</v>
          </cell>
          <cell r="I3614">
            <v>68.3</v>
          </cell>
          <cell r="K3614">
            <v>0</v>
          </cell>
          <cell r="L3614">
            <v>2</v>
          </cell>
        </row>
        <row r="3615">
          <cell r="D3615">
            <v>964.7</v>
          </cell>
          <cell r="G3615">
            <v>204</v>
          </cell>
          <cell r="H3615">
            <v>27.11</v>
          </cell>
          <cell r="I3615">
            <v>68</v>
          </cell>
          <cell r="K3615">
            <v>0</v>
          </cell>
          <cell r="L3615">
            <v>2.7</v>
          </cell>
        </row>
        <row r="3616">
          <cell r="D3616">
            <v>964.7</v>
          </cell>
          <cell r="G3616">
            <v>233</v>
          </cell>
          <cell r="H3616">
            <v>27.11</v>
          </cell>
          <cell r="I3616">
            <v>68.400000000000006</v>
          </cell>
          <cell r="K3616">
            <v>0</v>
          </cell>
          <cell r="L3616">
            <v>3</v>
          </cell>
        </row>
        <row r="3617">
          <cell r="D3617">
            <v>964.80000000000007</v>
          </cell>
          <cell r="G3617">
            <v>244</v>
          </cell>
          <cell r="H3617">
            <v>27.26</v>
          </cell>
          <cell r="I3617">
            <v>68.3</v>
          </cell>
          <cell r="K3617">
            <v>0</v>
          </cell>
          <cell r="L3617">
            <v>2.7</v>
          </cell>
        </row>
        <row r="3618">
          <cell r="D3618">
            <v>964.7</v>
          </cell>
          <cell r="G3618">
            <v>227</v>
          </cell>
          <cell r="H3618">
            <v>27.26</v>
          </cell>
          <cell r="I3618">
            <v>68.900000000000006</v>
          </cell>
          <cell r="K3618">
            <v>0</v>
          </cell>
          <cell r="L3618">
            <v>2.3000000000000003</v>
          </cell>
        </row>
        <row r="3619">
          <cell r="D3619">
            <v>964.6</v>
          </cell>
          <cell r="G3619">
            <v>258</v>
          </cell>
          <cell r="H3619">
            <v>27.36</v>
          </cell>
          <cell r="I3619">
            <v>68.2</v>
          </cell>
          <cell r="K3619">
            <v>0</v>
          </cell>
          <cell r="L3619">
            <v>1.7000000000000002</v>
          </cell>
        </row>
        <row r="3620">
          <cell r="D3620">
            <v>964.40000000000009</v>
          </cell>
          <cell r="G3620">
            <v>247</v>
          </cell>
          <cell r="H3620">
            <v>27.46</v>
          </cell>
          <cell r="I3620">
            <v>68.099999999999994</v>
          </cell>
          <cell r="K3620">
            <v>0</v>
          </cell>
          <cell r="L3620">
            <v>2</v>
          </cell>
        </row>
        <row r="3621">
          <cell r="D3621">
            <v>964.30000000000007</v>
          </cell>
          <cell r="G3621">
            <v>263</v>
          </cell>
          <cell r="H3621">
            <v>27.51</v>
          </cell>
          <cell r="I3621">
            <v>67.5</v>
          </cell>
          <cell r="K3621">
            <v>0</v>
          </cell>
          <cell r="L3621">
            <v>2.3000000000000003</v>
          </cell>
        </row>
        <row r="3622">
          <cell r="D3622">
            <v>964.30000000000007</v>
          </cell>
          <cell r="G3622">
            <v>257</v>
          </cell>
          <cell r="H3622">
            <v>27.48</v>
          </cell>
          <cell r="I3622">
            <v>67.900000000000006</v>
          </cell>
          <cell r="K3622">
            <v>0</v>
          </cell>
          <cell r="L3622">
            <v>2</v>
          </cell>
        </row>
        <row r="3623">
          <cell r="D3623">
            <v>964.30000000000007</v>
          </cell>
          <cell r="G3623">
            <v>248</v>
          </cell>
          <cell r="H3623">
            <v>27.63</v>
          </cell>
          <cell r="I3623">
            <v>67.2</v>
          </cell>
          <cell r="K3623">
            <v>0</v>
          </cell>
          <cell r="L3623">
            <v>1.7000000000000002</v>
          </cell>
        </row>
        <row r="3624">
          <cell r="D3624">
            <v>964.2</v>
          </cell>
          <cell r="G3624">
            <v>252</v>
          </cell>
          <cell r="H3624">
            <v>27.73</v>
          </cell>
          <cell r="I3624">
            <v>68.099999999999994</v>
          </cell>
          <cell r="K3624">
            <v>0</v>
          </cell>
          <cell r="L3624">
            <v>1.7000000000000002</v>
          </cell>
        </row>
        <row r="3625">
          <cell r="D3625">
            <v>964</v>
          </cell>
          <cell r="G3625">
            <v>252</v>
          </cell>
          <cell r="H3625">
            <v>27.650000000000002</v>
          </cell>
          <cell r="I3625">
            <v>68.400000000000006</v>
          </cell>
          <cell r="K3625">
            <v>0</v>
          </cell>
          <cell r="L3625">
            <v>2</v>
          </cell>
        </row>
        <row r="3626">
          <cell r="D3626">
            <v>964.2</v>
          </cell>
          <cell r="G3626">
            <v>232</v>
          </cell>
          <cell r="H3626">
            <v>27.7</v>
          </cell>
          <cell r="I3626">
            <v>68.400000000000006</v>
          </cell>
          <cell r="K3626">
            <v>0</v>
          </cell>
          <cell r="L3626">
            <v>2</v>
          </cell>
        </row>
        <row r="3627">
          <cell r="D3627">
            <v>964.1</v>
          </cell>
          <cell r="G3627">
            <v>264</v>
          </cell>
          <cell r="H3627">
            <v>27.73</v>
          </cell>
          <cell r="I3627">
            <v>67.099999999999994</v>
          </cell>
          <cell r="K3627">
            <v>0</v>
          </cell>
          <cell r="L3627">
            <v>2.3000000000000003</v>
          </cell>
        </row>
        <row r="3628">
          <cell r="D3628">
            <v>964</v>
          </cell>
          <cell r="G3628">
            <v>262</v>
          </cell>
          <cell r="H3628">
            <v>27.8</v>
          </cell>
          <cell r="I3628">
            <v>67.7</v>
          </cell>
          <cell r="K3628">
            <v>0</v>
          </cell>
          <cell r="L3628">
            <v>2.3000000000000003</v>
          </cell>
        </row>
        <row r="3629">
          <cell r="D3629">
            <v>963.90000000000009</v>
          </cell>
          <cell r="G3629">
            <v>279</v>
          </cell>
          <cell r="H3629">
            <v>28.05</v>
          </cell>
          <cell r="I3629">
            <v>68</v>
          </cell>
          <cell r="K3629">
            <v>0</v>
          </cell>
          <cell r="L3629">
            <v>1.3</v>
          </cell>
        </row>
        <row r="3630">
          <cell r="D3630">
            <v>963.90000000000009</v>
          </cell>
          <cell r="G3630">
            <v>294</v>
          </cell>
          <cell r="H3630">
            <v>28.07</v>
          </cell>
          <cell r="I3630">
            <v>67.7</v>
          </cell>
          <cell r="K3630">
            <v>0</v>
          </cell>
          <cell r="L3630">
            <v>1.7000000000000002</v>
          </cell>
        </row>
        <row r="3631">
          <cell r="D3631">
            <v>963.90000000000009</v>
          </cell>
          <cell r="G3631">
            <v>251</v>
          </cell>
          <cell r="H3631">
            <v>28.02</v>
          </cell>
          <cell r="I3631">
            <v>67.5</v>
          </cell>
          <cell r="K3631">
            <v>0</v>
          </cell>
          <cell r="L3631">
            <v>1.7000000000000002</v>
          </cell>
        </row>
        <row r="3632">
          <cell r="D3632">
            <v>964</v>
          </cell>
          <cell r="G3632">
            <v>292</v>
          </cell>
          <cell r="H3632">
            <v>27.78</v>
          </cell>
          <cell r="I3632">
            <v>66.8</v>
          </cell>
          <cell r="K3632">
            <v>0</v>
          </cell>
          <cell r="L3632">
            <v>2.3000000000000003</v>
          </cell>
        </row>
        <row r="3633">
          <cell r="D3633">
            <v>963.90000000000009</v>
          </cell>
          <cell r="G3633">
            <v>336</v>
          </cell>
          <cell r="H3633">
            <v>28.07</v>
          </cell>
          <cell r="I3633">
            <v>66.7</v>
          </cell>
          <cell r="K3633">
            <v>0</v>
          </cell>
          <cell r="L3633">
            <v>2.3000000000000003</v>
          </cell>
        </row>
        <row r="3634">
          <cell r="D3634">
            <v>963.7</v>
          </cell>
          <cell r="G3634">
            <v>264</v>
          </cell>
          <cell r="H3634">
            <v>28.05</v>
          </cell>
          <cell r="I3634">
            <v>66.599999999999994</v>
          </cell>
          <cell r="K3634">
            <v>0</v>
          </cell>
          <cell r="L3634">
            <v>2</v>
          </cell>
        </row>
        <row r="3635">
          <cell r="D3635">
            <v>963.80000000000007</v>
          </cell>
          <cell r="G3635">
            <v>256</v>
          </cell>
          <cell r="H3635">
            <v>28.1</v>
          </cell>
          <cell r="I3635">
            <v>67.2</v>
          </cell>
          <cell r="K3635">
            <v>0</v>
          </cell>
          <cell r="L3635">
            <v>1.7000000000000002</v>
          </cell>
        </row>
        <row r="3636">
          <cell r="D3636">
            <v>963.90000000000009</v>
          </cell>
          <cell r="G3636">
            <v>233</v>
          </cell>
          <cell r="H3636">
            <v>28.17</v>
          </cell>
          <cell r="I3636">
            <v>65.8</v>
          </cell>
          <cell r="K3636">
            <v>0</v>
          </cell>
          <cell r="L3636">
            <v>1.7000000000000002</v>
          </cell>
        </row>
        <row r="3637">
          <cell r="D3637">
            <v>963.7</v>
          </cell>
          <cell r="G3637">
            <v>214</v>
          </cell>
          <cell r="H3637">
            <v>28.1</v>
          </cell>
          <cell r="I3637">
            <v>65.599999999999994</v>
          </cell>
          <cell r="K3637">
            <v>0</v>
          </cell>
          <cell r="L3637">
            <v>1.7000000000000002</v>
          </cell>
        </row>
        <row r="3638">
          <cell r="D3638">
            <v>963.6</v>
          </cell>
          <cell r="G3638">
            <v>247</v>
          </cell>
          <cell r="H3638">
            <v>27.900000000000002</v>
          </cell>
          <cell r="I3638">
            <v>66.7</v>
          </cell>
          <cell r="K3638">
            <v>0</v>
          </cell>
          <cell r="L3638">
            <v>2.3000000000000003</v>
          </cell>
        </row>
        <row r="3639">
          <cell r="D3639">
            <v>963.6</v>
          </cell>
          <cell r="G3639">
            <v>226</v>
          </cell>
          <cell r="H3639">
            <v>28.1</v>
          </cell>
          <cell r="I3639">
            <v>66.8</v>
          </cell>
          <cell r="K3639">
            <v>0</v>
          </cell>
          <cell r="L3639">
            <v>1.7000000000000002</v>
          </cell>
        </row>
        <row r="3640">
          <cell r="D3640">
            <v>963.6</v>
          </cell>
          <cell r="G3640">
            <v>239</v>
          </cell>
          <cell r="H3640">
            <v>27.900000000000002</v>
          </cell>
          <cell r="I3640">
            <v>66.900000000000006</v>
          </cell>
          <cell r="K3640">
            <v>0</v>
          </cell>
          <cell r="L3640">
            <v>1.3</v>
          </cell>
        </row>
        <row r="3641">
          <cell r="D3641">
            <v>963.5</v>
          </cell>
          <cell r="G3641">
            <v>273</v>
          </cell>
          <cell r="H3641">
            <v>28.44</v>
          </cell>
          <cell r="I3641">
            <v>65.7</v>
          </cell>
          <cell r="K3641">
            <v>0</v>
          </cell>
          <cell r="L3641">
            <v>1.3</v>
          </cell>
        </row>
        <row r="3642">
          <cell r="D3642">
            <v>963.6</v>
          </cell>
          <cell r="G3642">
            <v>266</v>
          </cell>
          <cell r="H3642">
            <v>28.17</v>
          </cell>
          <cell r="I3642">
            <v>67.5</v>
          </cell>
          <cell r="K3642">
            <v>0</v>
          </cell>
          <cell r="L3642">
            <v>2</v>
          </cell>
        </row>
        <row r="3643">
          <cell r="D3643">
            <v>963.6</v>
          </cell>
          <cell r="G3643">
            <v>258</v>
          </cell>
          <cell r="H3643">
            <v>28.84</v>
          </cell>
          <cell r="I3643">
            <v>65.2</v>
          </cell>
          <cell r="K3643">
            <v>0</v>
          </cell>
          <cell r="L3643">
            <v>1.7000000000000002</v>
          </cell>
        </row>
        <row r="3644">
          <cell r="D3644">
            <v>963.7</v>
          </cell>
          <cell r="G3644">
            <v>311</v>
          </cell>
          <cell r="H3644">
            <v>28.2</v>
          </cell>
          <cell r="I3644">
            <v>64.900000000000006</v>
          </cell>
          <cell r="K3644">
            <v>0</v>
          </cell>
          <cell r="L3644">
            <v>2</v>
          </cell>
        </row>
        <row r="3645">
          <cell r="D3645">
            <v>963.7</v>
          </cell>
          <cell r="G3645">
            <v>458</v>
          </cell>
          <cell r="H3645">
            <v>28.39</v>
          </cell>
          <cell r="I3645">
            <v>65.3</v>
          </cell>
          <cell r="K3645">
            <v>0</v>
          </cell>
          <cell r="L3645">
            <v>2</v>
          </cell>
        </row>
        <row r="3646">
          <cell r="D3646">
            <v>963.7</v>
          </cell>
          <cell r="G3646">
            <v>466</v>
          </cell>
          <cell r="H3646">
            <v>28.84</v>
          </cell>
          <cell r="I3646">
            <v>64.599999999999994</v>
          </cell>
          <cell r="K3646">
            <v>0</v>
          </cell>
          <cell r="L3646">
            <v>2</v>
          </cell>
        </row>
        <row r="3647">
          <cell r="D3647">
            <v>963.7</v>
          </cell>
          <cell r="G3647">
            <v>487</v>
          </cell>
          <cell r="H3647">
            <v>29.02</v>
          </cell>
          <cell r="I3647">
            <v>65</v>
          </cell>
          <cell r="K3647">
            <v>0</v>
          </cell>
          <cell r="L3647">
            <v>2</v>
          </cell>
        </row>
        <row r="3648">
          <cell r="D3648">
            <v>963.80000000000007</v>
          </cell>
          <cell r="G3648">
            <v>218</v>
          </cell>
          <cell r="H3648">
            <v>28.69</v>
          </cell>
          <cell r="I3648">
            <v>65.7</v>
          </cell>
          <cell r="K3648">
            <v>0</v>
          </cell>
          <cell r="L3648">
            <v>1.3</v>
          </cell>
        </row>
        <row r="3649">
          <cell r="D3649">
            <v>963.80000000000007</v>
          </cell>
          <cell r="G3649">
            <v>187</v>
          </cell>
          <cell r="H3649">
            <v>28.34</v>
          </cell>
          <cell r="I3649">
            <v>66</v>
          </cell>
          <cell r="K3649">
            <v>0</v>
          </cell>
          <cell r="L3649">
            <v>1.7000000000000002</v>
          </cell>
        </row>
        <row r="3650">
          <cell r="D3650">
            <v>963.90000000000009</v>
          </cell>
          <cell r="G3650">
            <v>168</v>
          </cell>
          <cell r="H3650">
            <v>28.44</v>
          </cell>
          <cell r="I3650">
            <v>66.3</v>
          </cell>
          <cell r="K3650">
            <v>0</v>
          </cell>
          <cell r="L3650">
            <v>1</v>
          </cell>
        </row>
        <row r="3651">
          <cell r="D3651">
            <v>963.7</v>
          </cell>
          <cell r="G3651">
            <v>214</v>
          </cell>
          <cell r="H3651">
            <v>28.39</v>
          </cell>
          <cell r="I3651">
            <v>67.2</v>
          </cell>
          <cell r="K3651">
            <v>0</v>
          </cell>
          <cell r="L3651">
            <v>1</v>
          </cell>
        </row>
        <row r="3652">
          <cell r="D3652">
            <v>963.80000000000007</v>
          </cell>
          <cell r="G3652">
            <v>144</v>
          </cell>
          <cell r="H3652">
            <v>28.17</v>
          </cell>
          <cell r="I3652">
            <v>66.2</v>
          </cell>
          <cell r="K3652">
            <v>0</v>
          </cell>
          <cell r="L3652">
            <v>1</v>
          </cell>
        </row>
        <row r="3653">
          <cell r="D3653">
            <v>963.7</v>
          </cell>
          <cell r="G3653">
            <v>114</v>
          </cell>
          <cell r="H3653">
            <v>27.8</v>
          </cell>
          <cell r="I3653">
            <v>66.8</v>
          </cell>
          <cell r="K3653">
            <v>0</v>
          </cell>
          <cell r="L3653">
            <v>1.7000000000000002</v>
          </cell>
        </row>
        <row r="3654">
          <cell r="D3654">
            <v>963.7</v>
          </cell>
          <cell r="G3654">
            <v>98</v>
          </cell>
          <cell r="H3654">
            <v>27.63</v>
          </cell>
          <cell r="I3654">
            <v>67.400000000000006</v>
          </cell>
          <cell r="K3654">
            <v>0</v>
          </cell>
          <cell r="L3654">
            <v>2.3000000000000003</v>
          </cell>
        </row>
        <row r="3655">
          <cell r="D3655">
            <v>963.80000000000007</v>
          </cell>
          <cell r="G3655">
            <v>72</v>
          </cell>
          <cell r="H3655">
            <v>27.51</v>
          </cell>
          <cell r="I3655">
            <v>67.5</v>
          </cell>
          <cell r="K3655">
            <v>0</v>
          </cell>
          <cell r="L3655">
            <v>2.3000000000000003</v>
          </cell>
        </row>
        <row r="3656">
          <cell r="D3656">
            <v>963.90000000000009</v>
          </cell>
          <cell r="G3656">
            <v>79</v>
          </cell>
          <cell r="H3656">
            <v>27.43</v>
          </cell>
          <cell r="I3656">
            <v>67.7</v>
          </cell>
          <cell r="K3656">
            <v>0</v>
          </cell>
          <cell r="L3656">
            <v>2</v>
          </cell>
        </row>
        <row r="3657">
          <cell r="D3657">
            <v>963.90000000000009</v>
          </cell>
          <cell r="G3657">
            <v>67</v>
          </cell>
          <cell r="H3657">
            <v>27.41</v>
          </cell>
          <cell r="I3657">
            <v>68.099999999999994</v>
          </cell>
          <cell r="K3657">
            <v>0</v>
          </cell>
          <cell r="L3657">
            <v>2</v>
          </cell>
        </row>
        <row r="3658">
          <cell r="D3658">
            <v>963.90000000000009</v>
          </cell>
          <cell r="G3658">
            <v>63</v>
          </cell>
          <cell r="H3658">
            <v>27.28</v>
          </cell>
          <cell r="I3658">
            <v>68.8</v>
          </cell>
          <cell r="K3658">
            <v>0</v>
          </cell>
          <cell r="L3658">
            <v>1.7000000000000002</v>
          </cell>
        </row>
        <row r="3659">
          <cell r="D3659">
            <v>963.90000000000009</v>
          </cell>
          <cell r="G3659">
            <v>47</v>
          </cell>
          <cell r="H3659">
            <v>27.16</v>
          </cell>
          <cell r="I3659">
            <v>69.100000000000009</v>
          </cell>
          <cell r="K3659">
            <v>0</v>
          </cell>
          <cell r="L3659">
            <v>1.3</v>
          </cell>
        </row>
        <row r="3660">
          <cell r="D3660">
            <v>964</v>
          </cell>
          <cell r="G3660">
            <v>53</v>
          </cell>
          <cell r="H3660">
            <v>27.01</v>
          </cell>
          <cell r="I3660">
            <v>70.100000000000009</v>
          </cell>
          <cell r="K3660">
            <v>0</v>
          </cell>
          <cell r="L3660">
            <v>1.3</v>
          </cell>
        </row>
        <row r="3661">
          <cell r="D3661">
            <v>964</v>
          </cell>
          <cell r="G3661">
            <v>43</v>
          </cell>
          <cell r="H3661">
            <v>26.92</v>
          </cell>
          <cell r="I3661">
            <v>70.5</v>
          </cell>
          <cell r="K3661">
            <v>0</v>
          </cell>
          <cell r="L3661">
            <v>0.30000000000000004</v>
          </cell>
        </row>
        <row r="3662">
          <cell r="D3662">
            <v>964.2</v>
          </cell>
          <cell r="G3662">
            <v>36</v>
          </cell>
          <cell r="H3662">
            <v>26.92</v>
          </cell>
          <cell r="I3662">
            <v>70.7</v>
          </cell>
          <cell r="K3662">
            <v>0</v>
          </cell>
          <cell r="L3662">
            <v>0.70000000000000007</v>
          </cell>
        </row>
        <row r="3663">
          <cell r="D3663">
            <v>964.2</v>
          </cell>
          <cell r="G3663">
            <v>22</v>
          </cell>
          <cell r="H3663">
            <v>26.7</v>
          </cell>
          <cell r="I3663">
            <v>71.600000000000009</v>
          </cell>
          <cell r="K3663">
            <v>0</v>
          </cell>
          <cell r="L3663">
            <v>0.70000000000000007</v>
          </cell>
        </row>
        <row r="3664">
          <cell r="D3664">
            <v>964</v>
          </cell>
          <cell r="G3664">
            <v>14</v>
          </cell>
          <cell r="H3664">
            <v>26.3</v>
          </cell>
          <cell r="I3664">
            <v>72.900000000000006</v>
          </cell>
          <cell r="K3664">
            <v>0</v>
          </cell>
          <cell r="L3664">
            <v>1.7000000000000002</v>
          </cell>
        </row>
        <row r="3665">
          <cell r="D3665">
            <v>964.2</v>
          </cell>
          <cell r="G3665">
            <v>13</v>
          </cell>
          <cell r="H3665">
            <v>26.060000000000002</v>
          </cell>
          <cell r="I3665">
            <v>73.7</v>
          </cell>
          <cell r="K3665">
            <v>0</v>
          </cell>
          <cell r="L3665">
            <v>1.3</v>
          </cell>
        </row>
        <row r="3666">
          <cell r="D3666">
            <v>964.40000000000009</v>
          </cell>
          <cell r="G3666">
            <v>8</v>
          </cell>
          <cell r="H3666">
            <v>25.84</v>
          </cell>
          <cell r="I3666">
            <v>74.5</v>
          </cell>
          <cell r="K3666">
            <v>0</v>
          </cell>
          <cell r="L3666">
            <v>1</v>
          </cell>
        </row>
        <row r="3667">
          <cell r="D3667">
            <v>964.5</v>
          </cell>
          <cell r="G3667">
            <v>6</v>
          </cell>
          <cell r="H3667">
            <v>25.67</v>
          </cell>
          <cell r="I3667">
            <v>75.100000000000009</v>
          </cell>
          <cell r="K3667">
            <v>0</v>
          </cell>
          <cell r="L3667">
            <v>0.70000000000000007</v>
          </cell>
        </row>
        <row r="3668">
          <cell r="D3668">
            <v>964.40000000000009</v>
          </cell>
          <cell r="G3668">
            <v>3</v>
          </cell>
          <cell r="H3668">
            <v>25.650000000000002</v>
          </cell>
          <cell r="I3668">
            <v>75.100000000000009</v>
          </cell>
          <cell r="K3668">
            <v>0</v>
          </cell>
          <cell r="L3668">
            <v>1.3</v>
          </cell>
        </row>
        <row r="3669">
          <cell r="D3669">
            <v>964.40000000000009</v>
          </cell>
          <cell r="G3669">
            <v>2</v>
          </cell>
          <cell r="H3669">
            <v>25.53</v>
          </cell>
          <cell r="I3669">
            <v>75.600000000000009</v>
          </cell>
          <cell r="K3669">
            <v>0</v>
          </cell>
          <cell r="L3669">
            <v>1</v>
          </cell>
        </row>
        <row r="3670">
          <cell r="D3670">
            <v>964.6</v>
          </cell>
          <cell r="G3670">
            <v>1</v>
          </cell>
          <cell r="H3670">
            <v>25.28</v>
          </cell>
          <cell r="I3670">
            <v>76.100000000000009</v>
          </cell>
          <cell r="K3670">
            <v>0</v>
          </cell>
          <cell r="L3670">
            <v>0.30000000000000004</v>
          </cell>
        </row>
        <row r="3671">
          <cell r="D3671">
            <v>964.6</v>
          </cell>
          <cell r="G3671">
            <v>1</v>
          </cell>
          <cell r="H3671">
            <v>25.14</v>
          </cell>
          <cell r="I3671">
            <v>76.600000000000009</v>
          </cell>
          <cell r="K3671">
            <v>0</v>
          </cell>
          <cell r="L3671">
            <v>0.70000000000000007</v>
          </cell>
        </row>
        <row r="3672">
          <cell r="D3672">
            <v>964.7</v>
          </cell>
          <cell r="G3672">
            <v>1</v>
          </cell>
          <cell r="H3672">
            <v>24.900000000000002</v>
          </cell>
          <cell r="I3672">
            <v>77.600000000000009</v>
          </cell>
          <cell r="K3672">
            <v>0</v>
          </cell>
          <cell r="L3672">
            <v>0.70000000000000007</v>
          </cell>
        </row>
        <row r="3673">
          <cell r="D3673">
            <v>964.80000000000007</v>
          </cell>
          <cell r="G3673">
            <v>1</v>
          </cell>
          <cell r="H3673">
            <v>24.77</v>
          </cell>
          <cell r="I3673">
            <v>78.2</v>
          </cell>
          <cell r="K3673">
            <v>0</v>
          </cell>
          <cell r="L3673">
            <v>0.70000000000000007</v>
          </cell>
        </row>
        <row r="3674">
          <cell r="D3674">
            <v>964.6</v>
          </cell>
          <cell r="G3674">
            <v>1</v>
          </cell>
          <cell r="H3674">
            <v>24.92</v>
          </cell>
          <cell r="I3674">
            <v>77.400000000000006</v>
          </cell>
          <cell r="K3674">
            <v>0</v>
          </cell>
          <cell r="L3674">
            <v>1</v>
          </cell>
        </row>
        <row r="3675">
          <cell r="D3675">
            <v>964.7</v>
          </cell>
          <cell r="G3675">
            <v>1</v>
          </cell>
          <cell r="H3675">
            <v>24.8</v>
          </cell>
          <cell r="I3675">
            <v>77.5</v>
          </cell>
          <cell r="K3675">
            <v>0</v>
          </cell>
          <cell r="L3675">
            <v>0.70000000000000007</v>
          </cell>
        </row>
        <row r="3676">
          <cell r="D3676">
            <v>964.80000000000007</v>
          </cell>
          <cell r="G3676">
            <v>1</v>
          </cell>
          <cell r="H3676">
            <v>24.8</v>
          </cell>
          <cell r="I3676">
            <v>77.5</v>
          </cell>
          <cell r="K3676">
            <v>0</v>
          </cell>
          <cell r="L3676">
            <v>0.70000000000000007</v>
          </cell>
        </row>
        <row r="3677">
          <cell r="D3677">
            <v>964.80000000000007</v>
          </cell>
          <cell r="G3677">
            <v>1</v>
          </cell>
          <cell r="H3677">
            <v>24.7</v>
          </cell>
          <cell r="I3677">
            <v>77.5</v>
          </cell>
          <cell r="K3677">
            <v>0</v>
          </cell>
          <cell r="L3677">
            <v>0.30000000000000004</v>
          </cell>
        </row>
        <row r="3678">
          <cell r="D3678">
            <v>964.90000000000009</v>
          </cell>
          <cell r="G3678">
            <v>1</v>
          </cell>
          <cell r="H3678">
            <v>24.68</v>
          </cell>
          <cell r="I3678">
            <v>77.400000000000006</v>
          </cell>
          <cell r="K3678">
            <v>0</v>
          </cell>
          <cell r="L3678">
            <v>1</v>
          </cell>
        </row>
        <row r="3679">
          <cell r="D3679">
            <v>965</v>
          </cell>
          <cell r="G3679">
            <v>1</v>
          </cell>
          <cell r="H3679">
            <v>24.8</v>
          </cell>
          <cell r="I3679">
            <v>77.3</v>
          </cell>
          <cell r="K3679">
            <v>0</v>
          </cell>
          <cell r="L3679">
            <v>1</v>
          </cell>
        </row>
        <row r="3680">
          <cell r="D3680">
            <v>965</v>
          </cell>
          <cell r="G3680">
            <v>1</v>
          </cell>
          <cell r="H3680">
            <v>24.7</v>
          </cell>
          <cell r="I3680">
            <v>77.3</v>
          </cell>
          <cell r="K3680">
            <v>0</v>
          </cell>
          <cell r="L3680">
            <v>1</v>
          </cell>
        </row>
        <row r="3681">
          <cell r="D3681">
            <v>965.2</v>
          </cell>
          <cell r="G3681">
            <v>1</v>
          </cell>
          <cell r="H3681">
            <v>24.51</v>
          </cell>
          <cell r="I3681">
            <v>78.100000000000009</v>
          </cell>
          <cell r="K3681">
            <v>0</v>
          </cell>
          <cell r="L3681">
            <v>0.70000000000000007</v>
          </cell>
        </row>
        <row r="3682">
          <cell r="D3682">
            <v>965.40000000000009</v>
          </cell>
          <cell r="G3682">
            <v>1</v>
          </cell>
          <cell r="H3682">
            <v>24.44</v>
          </cell>
          <cell r="I3682">
            <v>78.5</v>
          </cell>
          <cell r="K3682">
            <v>0</v>
          </cell>
          <cell r="L3682">
            <v>0.70000000000000007</v>
          </cell>
        </row>
        <row r="3683">
          <cell r="D3683">
            <v>965.30000000000007</v>
          </cell>
          <cell r="G3683">
            <v>1</v>
          </cell>
          <cell r="H3683">
            <v>24.34</v>
          </cell>
          <cell r="I3683">
            <v>78.8</v>
          </cell>
          <cell r="K3683">
            <v>0</v>
          </cell>
          <cell r="L3683">
            <v>0.70000000000000007</v>
          </cell>
        </row>
        <row r="3684">
          <cell r="D3684">
            <v>965.40000000000009</v>
          </cell>
          <cell r="G3684">
            <v>1</v>
          </cell>
          <cell r="H3684">
            <v>24.36</v>
          </cell>
          <cell r="I3684">
            <v>78.600000000000009</v>
          </cell>
          <cell r="K3684">
            <v>0</v>
          </cell>
          <cell r="L3684">
            <v>0.70000000000000007</v>
          </cell>
        </row>
        <row r="3685">
          <cell r="D3685">
            <v>965.40000000000009</v>
          </cell>
          <cell r="G3685">
            <v>1</v>
          </cell>
          <cell r="H3685">
            <v>24.22</v>
          </cell>
          <cell r="I3685">
            <v>79.400000000000006</v>
          </cell>
          <cell r="K3685">
            <v>0</v>
          </cell>
          <cell r="L3685">
            <v>0.70000000000000007</v>
          </cell>
        </row>
        <row r="3686">
          <cell r="D3686">
            <v>965.40000000000009</v>
          </cell>
          <cell r="G3686">
            <v>1</v>
          </cell>
          <cell r="H3686">
            <v>24.17</v>
          </cell>
          <cell r="I3686">
            <v>79.5</v>
          </cell>
          <cell r="K3686">
            <v>0</v>
          </cell>
          <cell r="L3686">
            <v>1</v>
          </cell>
        </row>
        <row r="3687">
          <cell r="D3687">
            <v>965.5</v>
          </cell>
          <cell r="G3687">
            <v>1</v>
          </cell>
          <cell r="H3687">
            <v>24.27</v>
          </cell>
          <cell r="I3687">
            <v>79.3</v>
          </cell>
          <cell r="K3687">
            <v>0</v>
          </cell>
          <cell r="L3687">
            <v>1.3</v>
          </cell>
        </row>
        <row r="3688">
          <cell r="D3688">
            <v>965.40000000000009</v>
          </cell>
          <cell r="G3688">
            <v>1</v>
          </cell>
          <cell r="H3688">
            <v>24.29</v>
          </cell>
          <cell r="I3688">
            <v>79.2</v>
          </cell>
          <cell r="K3688">
            <v>0</v>
          </cell>
          <cell r="L3688">
            <v>1</v>
          </cell>
        </row>
        <row r="3689">
          <cell r="D3689">
            <v>965.5</v>
          </cell>
          <cell r="G3689">
            <v>1</v>
          </cell>
          <cell r="H3689">
            <v>24.240000000000002</v>
          </cell>
          <cell r="I3689">
            <v>79.3</v>
          </cell>
          <cell r="K3689">
            <v>0</v>
          </cell>
          <cell r="L3689">
            <v>1</v>
          </cell>
        </row>
        <row r="3690">
          <cell r="D3690">
            <v>965.6</v>
          </cell>
          <cell r="G3690">
            <v>1</v>
          </cell>
          <cell r="H3690">
            <v>24.240000000000002</v>
          </cell>
          <cell r="I3690">
            <v>79.3</v>
          </cell>
          <cell r="K3690">
            <v>0</v>
          </cell>
          <cell r="L3690">
            <v>0.70000000000000007</v>
          </cell>
        </row>
        <row r="3691">
          <cell r="D3691">
            <v>965.6</v>
          </cell>
          <cell r="G3691">
            <v>1</v>
          </cell>
          <cell r="H3691">
            <v>24.150000000000002</v>
          </cell>
          <cell r="I3691">
            <v>79.600000000000009</v>
          </cell>
          <cell r="K3691">
            <v>0</v>
          </cell>
          <cell r="L3691">
            <v>0.70000000000000007</v>
          </cell>
        </row>
        <row r="3692">
          <cell r="D3692">
            <v>965.80000000000007</v>
          </cell>
          <cell r="G3692">
            <v>1</v>
          </cell>
          <cell r="H3692">
            <v>24.07</v>
          </cell>
          <cell r="I3692">
            <v>79.7</v>
          </cell>
          <cell r="K3692">
            <v>0</v>
          </cell>
          <cell r="L3692">
            <v>1</v>
          </cell>
        </row>
        <row r="3693">
          <cell r="D3693">
            <v>965.6</v>
          </cell>
          <cell r="G3693">
            <v>1</v>
          </cell>
          <cell r="H3693">
            <v>24.22</v>
          </cell>
          <cell r="I3693">
            <v>79.3</v>
          </cell>
          <cell r="K3693">
            <v>0</v>
          </cell>
          <cell r="L3693">
            <v>1</v>
          </cell>
        </row>
        <row r="3694">
          <cell r="D3694">
            <v>965.7</v>
          </cell>
          <cell r="G3694">
            <v>1</v>
          </cell>
          <cell r="H3694">
            <v>24.12</v>
          </cell>
          <cell r="I3694">
            <v>79.5</v>
          </cell>
          <cell r="K3694">
            <v>0</v>
          </cell>
          <cell r="L3694">
            <v>0.70000000000000007</v>
          </cell>
        </row>
        <row r="3695">
          <cell r="D3695">
            <v>965.80000000000007</v>
          </cell>
          <cell r="G3695">
            <v>1</v>
          </cell>
          <cell r="H3695">
            <v>24.22</v>
          </cell>
          <cell r="I3695">
            <v>79.100000000000009</v>
          </cell>
          <cell r="K3695">
            <v>0</v>
          </cell>
          <cell r="L3695">
            <v>1</v>
          </cell>
        </row>
        <row r="3696">
          <cell r="D3696">
            <v>966.1</v>
          </cell>
          <cell r="G3696">
            <v>1</v>
          </cell>
          <cell r="H3696">
            <v>24.29</v>
          </cell>
          <cell r="I3696">
            <v>78.8</v>
          </cell>
          <cell r="K3696">
            <v>0</v>
          </cell>
          <cell r="L3696">
            <v>1</v>
          </cell>
        </row>
        <row r="3697">
          <cell r="D3697">
            <v>966.1</v>
          </cell>
          <cell r="G3697">
            <v>1</v>
          </cell>
          <cell r="H3697">
            <v>24.12</v>
          </cell>
          <cell r="I3697">
            <v>78.900000000000006</v>
          </cell>
          <cell r="K3697">
            <v>0</v>
          </cell>
          <cell r="L3697">
            <v>0.70000000000000007</v>
          </cell>
        </row>
        <row r="3698">
          <cell r="D3698">
            <v>966</v>
          </cell>
          <cell r="G3698">
            <v>1</v>
          </cell>
          <cell r="H3698">
            <v>23.91</v>
          </cell>
          <cell r="I3698">
            <v>79.5</v>
          </cell>
          <cell r="K3698">
            <v>0</v>
          </cell>
          <cell r="L3698">
            <v>0.30000000000000004</v>
          </cell>
        </row>
        <row r="3699">
          <cell r="D3699">
            <v>966</v>
          </cell>
          <cell r="G3699">
            <v>1</v>
          </cell>
          <cell r="H3699">
            <v>23.81</v>
          </cell>
          <cell r="I3699">
            <v>79.900000000000006</v>
          </cell>
          <cell r="K3699">
            <v>0</v>
          </cell>
          <cell r="L3699">
            <v>0.30000000000000004</v>
          </cell>
        </row>
        <row r="3700">
          <cell r="D3700">
            <v>966</v>
          </cell>
          <cell r="G3700">
            <v>1</v>
          </cell>
          <cell r="H3700">
            <v>23.54</v>
          </cell>
          <cell r="I3700">
            <v>80.7</v>
          </cell>
          <cell r="K3700">
            <v>0</v>
          </cell>
          <cell r="L3700">
            <v>0</v>
          </cell>
        </row>
        <row r="3701">
          <cell r="D3701">
            <v>966.1</v>
          </cell>
          <cell r="G3701">
            <v>1</v>
          </cell>
          <cell r="H3701">
            <v>23.79</v>
          </cell>
          <cell r="I3701">
            <v>80.7</v>
          </cell>
          <cell r="K3701">
            <v>0</v>
          </cell>
          <cell r="L3701">
            <v>0.70000000000000007</v>
          </cell>
        </row>
        <row r="3702">
          <cell r="D3702">
            <v>966.1</v>
          </cell>
          <cell r="G3702">
            <v>1</v>
          </cell>
          <cell r="H3702">
            <v>23.79</v>
          </cell>
          <cell r="I3702">
            <v>80.400000000000006</v>
          </cell>
          <cell r="K3702">
            <v>0</v>
          </cell>
          <cell r="L3702">
            <v>0.30000000000000004</v>
          </cell>
        </row>
        <row r="3703">
          <cell r="D3703">
            <v>966.2</v>
          </cell>
          <cell r="G3703">
            <v>1</v>
          </cell>
          <cell r="H3703">
            <v>23.95</v>
          </cell>
          <cell r="I3703">
            <v>79.900000000000006</v>
          </cell>
          <cell r="K3703">
            <v>0</v>
          </cell>
          <cell r="L3703">
            <v>0.70000000000000007</v>
          </cell>
        </row>
        <row r="3704">
          <cell r="D3704">
            <v>966.1</v>
          </cell>
          <cell r="G3704">
            <v>1</v>
          </cell>
          <cell r="H3704">
            <v>24.1</v>
          </cell>
          <cell r="I3704">
            <v>79.3</v>
          </cell>
          <cell r="K3704">
            <v>0</v>
          </cell>
          <cell r="L3704">
            <v>1</v>
          </cell>
        </row>
        <row r="3705">
          <cell r="D3705">
            <v>966.1</v>
          </cell>
          <cell r="G3705">
            <v>1</v>
          </cell>
          <cell r="H3705">
            <v>24.34</v>
          </cell>
          <cell r="I3705">
            <v>78.5</v>
          </cell>
          <cell r="K3705">
            <v>0</v>
          </cell>
          <cell r="L3705">
            <v>1</v>
          </cell>
        </row>
        <row r="3706">
          <cell r="D3706">
            <v>966.1</v>
          </cell>
          <cell r="G3706">
            <v>1</v>
          </cell>
          <cell r="H3706">
            <v>24.07</v>
          </cell>
          <cell r="I3706">
            <v>79</v>
          </cell>
          <cell r="K3706">
            <v>0</v>
          </cell>
          <cell r="L3706">
            <v>0.70000000000000007</v>
          </cell>
        </row>
        <row r="3707">
          <cell r="D3707">
            <v>966.1</v>
          </cell>
          <cell r="G3707">
            <v>1</v>
          </cell>
          <cell r="H3707">
            <v>24.05</v>
          </cell>
          <cell r="I3707">
            <v>79.400000000000006</v>
          </cell>
          <cell r="K3707">
            <v>0</v>
          </cell>
          <cell r="L3707">
            <v>0.70000000000000007</v>
          </cell>
        </row>
        <row r="3708">
          <cell r="D3708">
            <v>966</v>
          </cell>
          <cell r="G3708">
            <v>1</v>
          </cell>
          <cell r="H3708">
            <v>23.88</v>
          </cell>
          <cell r="I3708">
            <v>79.8</v>
          </cell>
          <cell r="K3708">
            <v>0</v>
          </cell>
          <cell r="L3708">
            <v>0.70000000000000007</v>
          </cell>
        </row>
        <row r="3709">
          <cell r="D3709">
            <v>966.2</v>
          </cell>
          <cell r="G3709">
            <v>1</v>
          </cell>
          <cell r="H3709">
            <v>24</v>
          </cell>
          <cell r="I3709">
            <v>79.600000000000009</v>
          </cell>
          <cell r="K3709">
            <v>0</v>
          </cell>
          <cell r="L3709">
            <v>1</v>
          </cell>
        </row>
        <row r="3710">
          <cell r="D3710">
            <v>966.2</v>
          </cell>
          <cell r="G3710">
            <v>1</v>
          </cell>
          <cell r="H3710">
            <v>23.95</v>
          </cell>
          <cell r="I3710">
            <v>79.8</v>
          </cell>
          <cell r="K3710">
            <v>0</v>
          </cell>
          <cell r="L3710">
            <v>1</v>
          </cell>
        </row>
        <row r="3711">
          <cell r="D3711">
            <v>966.2</v>
          </cell>
          <cell r="G3711">
            <v>1</v>
          </cell>
          <cell r="H3711">
            <v>23.95</v>
          </cell>
          <cell r="I3711">
            <v>80</v>
          </cell>
          <cell r="K3711">
            <v>0</v>
          </cell>
          <cell r="L3711">
            <v>0.70000000000000007</v>
          </cell>
        </row>
        <row r="3712">
          <cell r="D3712">
            <v>966.1</v>
          </cell>
          <cell r="G3712">
            <v>1</v>
          </cell>
          <cell r="H3712">
            <v>23.91</v>
          </cell>
          <cell r="I3712">
            <v>80.2</v>
          </cell>
          <cell r="K3712">
            <v>0</v>
          </cell>
          <cell r="L3712">
            <v>1</v>
          </cell>
        </row>
        <row r="3713">
          <cell r="D3713">
            <v>966.2</v>
          </cell>
          <cell r="G3713">
            <v>1</v>
          </cell>
          <cell r="H3713">
            <v>23.95</v>
          </cell>
          <cell r="I3713">
            <v>80</v>
          </cell>
          <cell r="K3713">
            <v>0</v>
          </cell>
          <cell r="L3713">
            <v>0.70000000000000007</v>
          </cell>
        </row>
        <row r="3714">
          <cell r="D3714">
            <v>966.2</v>
          </cell>
          <cell r="G3714">
            <v>1</v>
          </cell>
          <cell r="H3714">
            <v>23.88</v>
          </cell>
          <cell r="I3714">
            <v>80.5</v>
          </cell>
          <cell r="K3714">
            <v>0</v>
          </cell>
          <cell r="L3714">
            <v>1</v>
          </cell>
        </row>
        <row r="3715">
          <cell r="D3715">
            <v>966.30000000000007</v>
          </cell>
          <cell r="G3715">
            <v>1</v>
          </cell>
          <cell r="H3715">
            <v>23.76</v>
          </cell>
          <cell r="I3715">
            <v>80.8</v>
          </cell>
          <cell r="K3715">
            <v>0</v>
          </cell>
          <cell r="L3715">
            <v>0.70000000000000007</v>
          </cell>
        </row>
        <row r="3716">
          <cell r="D3716">
            <v>966.1</v>
          </cell>
          <cell r="G3716">
            <v>1</v>
          </cell>
          <cell r="H3716">
            <v>23.830000000000002</v>
          </cell>
          <cell r="I3716">
            <v>80.8</v>
          </cell>
          <cell r="K3716">
            <v>0</v>
          </cell>
          <cell r="L3716">
            <v>1</v>
          </cell>
        </row>
        <row r="3717">
          <cell r="D3717">
            <v>966.2</v>
          </cell>
          <cell r="G3717">
            <v>1</v>
          </cell>
          <cell r="H3717">
            <v>23.88</v>
          </cell>
          <cell r="I3717">
            <v>80.8</v>
          </cell>
          <cell r="K3717">
            <v>0</v>
          </cell>
          <cell r="L3717">
            <v>1</v>
          </cell>
        </row>
        <row r="3718">
          <cell r="D3718">
            <v>966.1</v>
          </cell>
          <cell r="G3718">
            <v>1</v>
          </cell>
          <cell r="H3718">
            <v>23.95</v>
          </cell>
          <cell r="I3718">
            <v>80.600000000000009</v>
          </cell>
          <cell r="K3718">
            <v>0</v>
          </cell>
          <cell r="L3718">
            <v>1</v>
          </cell>
        </row>
        <row r="3719">
          <cell r="D3719">
            <v>966.1</v>
          </cell>
          <cell r="G3719">
            <v>1</v>
          </cell>
          <cell r="H3719">
            <v>24</v>
          </cell>
          <cell r="I3719">
            <v>80.400000000000006</v>
          </cell>
          <cell r="K3719">
            <v>0</v>
          </cell>
          <cell r="L3719">
            <v>1.3</v>
          </cell>
        </row>
        <row r="3720">
          <cell r="D3720">
            <v>966.1</v>
          </cell>
          <cell r="G3720">
            <v>1</v>
          </cell>
          <cell r="H3720">
            <v>24.03</v>
          </cell>
          <cell r="I3720">
            <v>80.5</v>
          </cell>
          <cell r="K3720">
            <v>0</v>
          </cell>
          <cell r="L3720">
            <v>1.7000000000000002</v>
          </cell>
        </row>
        <row r="3721">
          <cell r="D3721">
            <v>966.1</v>
          </cell>
          <cell r="G3721">
            <v>1</v>
          </cell>
          <cell r="H3721">
            <v>23.91</v>
          </cell>
          <cell r="I3721">
            <v>80.900000000000006</v>
          </cell>
          <cell r="K3721">
            <v>0</v>
          </cell>
          <cell r="L3721">
            <v>1.3</v>
          </cell>
        </row>
        <row r="3722">
          <cell r="D3722">
            <v>966.2</v>
          </cell>
          <cell r="G3722">
            <v>1</v>
          </cell>
          <cell r="H3722">
            <v>23.79</v>
          </cell>
          <cell r="I3722">
            <v>81.5</v>
          </cell>
          <cell r="K3722">
            <v>0</v>
          </cell>
          <cell r="L3722">
            <v>1</v>
          </cell>
        </row>
        <row r="3723">
          <cell r="D3723">
            <v>966.1</v>
          </cell>
          <cell r="G3723">
            <v>1</v>
          </cell>
          <cell r="H3723">
            <v>23.66</v>
          </cell>
          <cell r="I3723">
            <v>82</v>
          </cell>
          <cell r="K3723">
            <v>0</v>
          </cell>
          <cell r="L3723">
            <v>1</v>
          </cell>
        </row>
        <row r="3724">
          <cell r="D3724">
            <v>966.1</v>
          </cell>
          <cell r="G3724">
            <v>1</v>
          </cell>
          <cell r="H3724">
            <v>23.79</v>
          </cell>
          <cell r="I3724">
            <v>81.8</v>
          </cell>
          <cell r="K3724">
            <v>0</v>
          </cell>
          <cell r="L3724">
            <v>1.7000000000000002</v>
          </cell>
        </row>
        <row r="3725">
          <cell r="D3725">
            <v>966.2</v>
          </cell>
          <cell r="G3725">
            <v>1</v>
          </cell>
          <cell r="H3725">
            <v>23.830000000000002</v>
          </cell>
          <cell r="I3725">
            <v>81.8</v>
          </cell>
          <cell r="K3725">
            <v>0</v>
          </cell>
          <cell r="L3725">
            <v>1.3</v>
          </cell>
        </row>
        <row r="3726">
          <cell r="D3726">
            <v>966.2</v>
          </cell>
          <cell r="G3726">
            <v>1</v>
          </cell>
          <cell r="H3726">
            <v>23.79</v>
          </cell>
          <cell r="I3726">
            <v>81.8</v>
          </cell>
          <cell r="K3726">
            <v>0</v>
          </cell>
          <cell r="L3726">
            <v>1.3</v>
          </cell>
        </row>
        <row r="3727">
          <cell r="D3727">
            <v>966.30000000000007</v>
          </cell>
          <cell r="G3727">
            <v>1</v>
          </cell>
          <cell r="H3727">
            <v>23.76</v>
          </cell>
          <cell r="I3727">
            <v>82</v>
          </cell>
          <cell r="K3727">
            <v>0</v>
          </cell>
          <cell r="L3727">
            <v>1.7000000000000002</v>
          </cell>
        </row>
        <row r="3728">
          <cell r="D3728">
            <v>966.30000000000007</v>
          </cell>
          <cell r="G3728">
            <v>1</v>
          </cell>
          <cell r="H3728">
            <v>23.95</v>
          </cell>
          <cell r="I3728">
            <v>81.600000000000009</v>
          </cell>
          <cell r="K3728">
            <v>0</v>
          </cell>
          <cell r="L3728">
            <v>1.7000000000000002</v>
          </cell>
        </row>
        <row r="3729">
          <cell r="D3729">
            <v>966.40000000000009</v>
          </cell>
          <cell r="G3729">
            <v>1</v>
          </cell>
          <cell r="H3729">
            <v>23.81</v>
          </cell>
          <cell r="I3729">
            <v>82</v>
          </cell>
          <cell r="K3729">
            <v>0</v>
          </cell>
          <cell r="L3729">
            <v>1.3</v>
          </cell>
        </row>
        <row r="3730">
          <cell r="D3730">
            <v>966.30000000000007</v>
          </cell>
          <cell r="G3730">
            <v>1</v>
          </cell>
          <cell r="H3730">
            <v>23.81</v>
          </cell>
          <cell r="I3730">
            <v>82.2</v>
          </cell>
          <cell r="K3730">
            <v>0</v>
          </cell>
          <cell r="L3730">
            <v>1.7000000000000002</v>
          </cell>
        </row>
        <row r="3731">
          <cell r="D3731">
            <v>966.40000000000009</v>
          </cell>
          <cell r="G3731">
            <v>1</v>
          </cell>
          <cell r="H3731">
            <v>23.76</v>
          </cell>
          <cell r="I3731">
            <v>82.3</v>
          </cell>
          <cell r="K3731">
            <v>0</v>
          </cell>
          <cell r="L3731">
            <v>1.3</v>
          </cell>
        </row>
        <row r="3732">
          <cell r="D3732">
            <v>966.30000000000007</v>
          </cell>
          <cell r="G3732">
            <v>1</v>
          </cell>
          <cell r="H3732">
            <v>23.71</v>
          </cell>
          <cell r="I3732">
            <v>82.600000000000009</v>
          </cell>
          <cell r="K3732">
            <v>0</v>
          </cell>
          <cell r="L3732">
            <v>1</v>
          </cell>
        </row>
        <row r="3733">
          <cell r="D3733">
            <v>966.30000000000007</v>
          </cell>
          <cell r="G3733">
            <v>1</v>
          </cell>
          <cell r="H3733">
            <v>23.57</v>
          </cell>
          <cell r="I3733">
            <v>83.2</v>
          </cell>
          <cell r="K3733">
            <v>0</v>
          </cell>
          <cell r="L3733">
            <v>0.70000000000000007</v>
          </cell>
        </row>
        <row r="3734">
          <cell r="D3734">
            <v>966.30000000000007</v>
          </cell>
          <cell r="G3734">
            <v>1</v>
          </cell>
          <cell r="H3734">
            <v>23.79</v>
          </cell>
          <cell r="I3734">
            <v>82.7</v>
          </cell>
          <cell r="K3734">
            <v>0</v>
          </cell>
          <cell r="L3734">
            <v>1.7000000000000002</v>
          </cell>
        </row>
        <row r="3735">
          <cell r="D3735">
            <v>966.30000000000007</v>
          </cell>
          <cell r="G3735">
            <v>1</v>
          </cell>
          <cell r="H3735">
            <v>23.71</v>
          </cell>
          <cell r="I3735">
            <v>82.8</v>
          </cell>
          <cell r="K3735">
            <v>0</v>
          </cell>
          <cell r="L3735">
            <v>1.3</v>
          </cell>
        </row>
        <row r="3736">
          <cell r="D3736">
            <v>966.30000000000007</v>
          </cell>
          <cell r="G3736">
            <v>1</v>
          </cell>
          <cell r="H3736">
            <v>23.69</v>
          </cell>
          <cell r="I3736">
            <v>83</v>
          </cell>
          <cell r="K3736">
            <v>0</v>
          </cell>
          <cell r="L3736">
            <v>1</v>
          </cell>
        </row>
        <row r="3737">
          <cell r="D3737">
            <v>966.30000000000007</v>
          </cell>
          <cell r="G3737">
            <v>1</v>
          </cell>
          <cell r="H3737">
            <v>23.59</v>
          </cell>
          <cell r="I3737">
            <v>83.4</v>
          </cell>
          <cell r="K3737">
            <v>0</v>
          </cell>
          <cell r="L3737">
            <v>1</v>
          </cell>
        </row>
        <row r="3738">
          <cell r="D3738">
            <v>966.30000000000007</v>
          </cell>
          <cell r="G3738">
            <v>1</v>
          </cell>
          <cell r="H3738">
            <v>23.52</v>
          </cell>
          <cell r="I3738">
            <v>83.600000000000009</v>
          </cell>
          <cell r="K3738">
            <v>0</v>
          </cell>
          <cell r="L3738">
            <v>1</v>
          </cell>
        </row>
        <row r="3739">
          <cell r="D3739">
            <v>966.30000000000007</v>
          </cell>
          <cell r="G3739">
            <v>1</v>
          </cell>
          <cell r="H3739">
            <v>23.59</v>
          </cell>
          <cell r="I3739">
            <v>83.4</v>
          </cell>
          <cell r="K3739">
            <v>0</v>
          </cell>
          <cell r="L3739">
            <v>1.3</v>
          </cell>
        </row>
        <row r="3740">
          <cell r="D3740">
            <v>966.30000000000007</v>
          </cell>
          <cell r="G3740">
            <v>1</v>
          </cell>
          <cell r="H3740">
            <v>23.5</v>
          </cell>
          <cell r="I3740">
            <v>83.7</v>
          </cell>
          <cell r="K3740">
            <v>0</v>
          </cell>
          <cell r="L3740">
            <v>1</v>
          </cell>
        </row>
        <row r="3741">
          <cell r="D3741">
            <v>966.40000000000009</v>
          </cell>
          <cell r="G3741">
            <v>1</v>
          </cell>
          <cell r="H3741">
            <v>23.400000000000002</v>
          </cell>
          <cell r="I3741">
            <v>84</v>
          </cell>
          <cell r="K3741">
            <v>0</v>
          </cell>
          <cell r="L3741">
            <v>1.3</v>
          </cell>
        </row>
        <row r="3742">
          <cell r="D3742">
            <v>966.30000000000007</v>
          </cell>
          <cell r="G3742">
            <v>1</v>
          </cell>
          <cell r="H3742">
            <v>23.11</v>
          </cell>
          <cell r="I3742">
            <v>84.8</v>
          </cell>
          <cell r="K3742">
            <v>0</v>
          </cell>
          <cell r="L3742">
            <v>0.70000000000000007</v>
          </cell>
        </row>
        <row r="3743">
          <cell r="D3743">
            <v>966.30000000000007</v>
          </cell>
          <cell r="G3743">
            <v>1</v>
          </cell>
          <cell r="H3743">
            <v>22.900000000000002</v>
          </cell>
          <cell r="I3743">
            <v>85.5</v>
          </cell>
          <cell r="K3743">
            <v>0</v>
          </cell>
          <cell r="L3743">
            <v>0.70000000000000007</v>
          </cell>
        </row>
        <row r="3744">
          <cell r="D3744">
            <v>966.30000000000007</v>
          </cell>
          <cell r="G3744">
            <v>1</v>
          </cell>
          <cell r="H3744">
            <v>22.66</v>
          </cell>
          <cell r="I3744">
            <v>86.2</v>
          </cell>
          <cell r="K3744">
            <v>0</v>
          </cell>
          <cell r="L3744">
            <v>0</v>
          </cell>
        </row>
        <row r="3745">
          <cell r="D3745">
            <v>966.2</v>
          </cell>
          <cell r="G3745">
            <v>1</v>
          </cell>
          <cell r="H3745">
            <v>22.39</v>
          </cell>
          <cell r="I3745">
            <v>86.7</v>
          </cell>
          <cell r="K3745">
            <v>0</v>
          </cell>
          <cell r="L3745">
            <v>0</v>
          </cell>
        </row>
        <row r="3746">
          <cell r="D3746">
            <v>966.30000000000007</v>
          </cell>
          <cell r="G3746">
            <v>1</v>
          </cell>
          <cell r="H3746">
            <v>22.18</v>
          </cell>
          <cell r="I3746">
            <v>87</v>
          </cell>
          <cell r="K3746">
            <v>0</v>
          </cell>
          <cell r="L3746">
            <v>0</v>
          </cell>
        </row>
        <row r="3747">
          <cell r="D3747">
            <v>966.30000000000007</v>
          </cell>
          <cell r="G3747">
            <v>1</v>
          </cell>
          <cell r="H3747">
            <v>21.87</v>
          </cell>
          <cell r="I3747">
            <v>87.600000000000009</v>
          </cell>
          <cell r="K3747">
            <v>0</v>
          </cell>
          <cell r="L3747">
            <v>0</v>
          </cell>
        </row>
        <row r="3748">
          <cell r="D3748">
            <v>966.30000000000007</v>
          </cell>
          <cell r="G3748">
            <v>1</v>
          </cell>
          <cell r="H3748">
            <v>21.75</v>
          </cell>
          <cell r="I3748">
            <v>88.3</v>
          </cell>
          <cell r="K3748">
            <v>0</v>
          </cell>
          <cell r="L3748">
            <v>0</v>
          </cell>
        </row>
        <row r="3749">
          <cell r="D3749">
            <v>966.2</v>
          </cell>
          <cell r="G3749">
            <v>1</v>
          </cell>
          <cell r="H3749">
            <v>21.72</v>
          </cell>
          <cell r="I3749">
            <v>88.8</v>
          </cell>
          <cell r="K3749">
            <v>0</v>
          </cell>
          <cell r="L3749">
            <v>0</v>
          </cell>
        </row>
        <row r="3750">
          <cell r="D3750">
            <v>966.2</v>
          </cell>
          <cell r="G3750">
            <v>1</v>
          </cell>
          <cell r="H3750">
            <v>21.8</v>
          </cell>
          <cell r="I3750">
            <v>89</v>
          </cell>
          <cell r="K3750">
            <v>0</v>
          </cell>
          <cell r="L3750">
            <v>0</v>
          </cell>
        </row>
        <row r="3751">
          <cell r="D3751">
            <v>966</v>
          </cell>
          <cell r="G3751">
            <v>1</v>
          </cell>
          <cell r="H3751">
            <v>21.8</v>
          </cell>
          <cell r="I3751">
            <v>89.5</v>
          </cell>
          <cell r="K3751">
            <v>0</v>
          </cell>
          <cell r="L3751">
            <v>0</v>
          </cell>
        </row>
        <row r="3752">
          <cell r="D3752">
            <v>966.1</v>
          </cell>
          <cell r="G3752">
            <v>1</v>
          </cell>
          <cell r="H3752">
            <v>21.84</v>
          </cell>
          <cell r="I3752">
            <v>89.7</v>
          </cell>
          <cell r="K3752">
            <v>0</v>
          </cell>
          <cell r="L3752">
            <v>0</v>
          </cell>
        </row>
        <row r="3753">
          <cell r="D3753">
            <v>966</v>
          </cell>
          <cell r="G3753">
            <v>1</v>
          </cell>
          <cell r="H3753">
            <v>21.75</v>
          </cell>
          <cell r="I3753">
            <v>89.9</v>
          </cell>
          <cell r="K3753">
            <v>0</v>
          </cell>
          <cell r="L3753">
            <v>0</v>
          </cell>
        </row>
        <row r="3754">
          <cell r="D3754">
            <v>965.90000000000009</v>
          </cell>
          <cell r="G3754">
            <v>1</v>
          </cell>
          <cell r="H3754">
            <v>21.63</v>
          </cell>
          <cell r="I3754">
            <v>90.3</v>
          </cell>
          <cell r="K3754">
            <v>0</v>
          </cell>
          <cell r="L3754">
            <v>0</v>
          </cell>
        </row>
        <row r="3755">
          <cell r="D3755">
            <v>965.80000000000007</v>
          </cell>
          <cell r="G3755">
            <v>1</v>
          </cell>
          <cell r="H3755">
            <v>21.7</v>
          </cell>
          <cell r="I3755">
            <v>90.600000000000009</v>
          </cell>
          <cell r="K3755">
            <v>0</v>
          </cell>
          <cell r="L3755">
            <v>0</v>
          </cell>
        </row>
        <row r="3756">
          <cell r="D3756">
            <v>965.80000000000007</v>
          </cell>
          <cell r="G3756">
            <v>1</v>
          </cell>
          <cell r="H3756">
            <v>21.68</v>
          </cell>
          <cell r="I3756">
            <v>90.600000000000009</v>
          </cell>
          <cell r="K3756">
            <v>0</v>
          </cell>
          <cell r="L3756">
            <v>0</v>
          </cell>
        </row>
        <row r="3757">
          <cell r="D3757">
            <v>965.80000000000007</v>
          </cell>
          <cell r="G3757">
            <v>1</v>
          </cell>
          <cell r="H3757">
            <v>21.44</v>
          </cell>
          <cell r="I3757">
            <v>91</v>
          </cell>
          <cell r="K3757">
            <v>0</v>
          </cell>
          <cell r="L3757">
            <v>0</v>
          </cell>
        </row>
        <row r="3758">
          <cell r="D3758">
            <v>965.80000000000007</v>
          </cell>
          <cell r="G3758">
            <v>1</v>
          </cell>
          <cell r="H3758">
            <v>21.1</v>
          </cell>
          <cell r="I3758">
            <v>91.2</v>
          </cell>
          <cell r="K3758">
            <v>0</v>
          </cell>
          <cell r="L3758">
            <v>0</v>
          </cell>
        </row>
        <row r="3759">
          <cell r="D3759">
            <v>965.7</v>
          </cell>
          <cell r="G3759">
            <v>1</v>
          </cell>
          <cell r="H3759">
            <v>20.82</v>
          </cell>
          <cell r="I3759">
            <v>91.7</v>
          </cell>
          <cell r="K3759">
            <v>0</v>
          </cell>
          <cell r="L3759">
            <v>0</v>
          </cell>
        </row>
        <row r="3760">
          <cell r="D3760">
            <v>965.7</v>
          </cell>
          <cell r="G3760">
            <v>1</v>
          </cell>
          <cell r="H3760">
            <v>21.080000000000002</v>
          </cell>
          <cell r="I3760">
            <v>92.100000000000009</v>
          </cell>
          <cell r="K3760">
            <v>0</v>
          </cell>
          <cell r="L3760">
            <v>0</v>
          </cell>
        </row>
        <row r="3761">
          <cell r="D3761">
            <v>965.80000000000007</v>
          </cell>
          <cell r="G3761">
            <v>1</v>
          </cell>
          <cell r="H3761">
            <v>21.06</v>
          </cell>
          <cell r="I3761">
            <v>92.100000000000009</v>
          </cell>
          <cell r="K3761">
            <v>0</v>
          </cell>
          <cell r="L3761">
            <v>0</v>
          </cell>
        </row>
        <row r="3762">
          <cell r="D3762">
            <v>965.80000000000007</v>
          </cell>
          <cell r="G3762">
            <v>1</v>
          </cell>
          <cell r="H3762">
            <v>21.06</v>
          </cell>
          <cell r="I3762">
            <v>92.2</v>
          </cell>
          <cell r="K3762">
            <v>0</v>
          </cell>
          <cell r="L3762">
            <v>0</v>
          </cell>
        </row>
        <row r="3763">
          <cell r="D3763">
            <v>965.80000000000007</v>
          </cell>
          <cell r="G3763">
            <v>1</v>
          </cell>
          <cell r="H3763">
            <v>20.77</v>
          </cell>
          <cell r="I3763">
            <v>92.4</v>
          </cell>
          <cell r="K3763">
            <v>0</v>
          </cell>
          <cell r="L3763">
            <v>0</v>
          </cell>
        </row>
        <row r="3764">
          <cell r="D3764">
            <v>965.7</v>
          </cell>
          <cell r="G3764">
            <v>1</v>
          </cell>
          <cell r="H3764">
            <v>20.75</v>
          </cell>
          <cell r="I3764">
            <v>92.5</v>
          </cell>
          <cell r="K3764">
            <v>0</v>
          </cell>
          <cell r="L3764">
            <v>0</v>
          </cell>
        </row>
        <row r="3765">
          <cell r="D3765">
            <v>965.7</v>
          </cell>
          <cell r="G3765">
            <v>1</v>
          </cell>
          <cell r="H3765">
            <v>20.56</v>
          </cell>
          <cell r="I3765">
            <v>92.8</v>
          </cell>
          <cell r="K3765">
            <v>0</v>
          </cell>
          <cell r="L3765">
            <v>0</v>
          </cell>
        </row>
        <row r="3766">
          <cell r="D3766">
            <v>965.5</v>
          </cell>
          <cell r="G3766">
            <v>1</v>
          </cell>
          <cell r="H3766">
            <v>20.53</v>
          </cell>
          <cell r="I3766">
            <v>93.3</v>
          </cell>
          <cell r="K3766">
            <v>0</v>
          </cell>
          <cell r="L3766">
            <v>0</v>
          </cell>
        </row>
        <row r="3767">
          <cell r="D3767">
            <v>965.5</v>
          </cell>
          <cell r="G3767">
            <v>1</v>
          </cell>
          <cell r="H3767">
            <v>20.6</v>
          </cell>
          <cell r="I3767">
            <v>93.600000000000009</v>
          </cell>
          <cell r="K3767">
            <v>0</v>
          </cell>
          <cell r="L3767">
            <v>0</v>
          </cell>
        </row>
        <row r="3768">
          <cell r="D3768">
            <v>965.5</v>
          </cell>
          <cell r="G3768">
            <v>1</v>
          </cell>
          <cell r="H3768">
            <v>20.53</v>
          </cell>
          <cell r="I3768">
            <v>93.5</v>
          </cell>
          <cell r="K3768">
            <v>0</v>
          </cell>
          <cell r="L3768">
            <v>0</v>
          </cell>
        </row>
        <row r="3769">
          <cell r="D3769">
            <v>965.5</v>
          </cell>
          <cell r="G3769">
            <v>1</v>
          </cell>
          <cell r="H3769">
            <v>20.46</v>
          </cell>
          <cell r="I3769">
            <v>94</v>
          </cell>
          <cell r="K3769">
            <v>0</v>
          </cell>
          <cell r="L3769">
            <v>0</v>
          </cell>
        </row>
        <row r="3770">
          <cell r="D3770">
            <v>965.7</v>
          </cell>
          <cell r="G3770">
            <v>1</v>
          </cell>
          <cell r="H3770">
            <v>20.32</v>
          </cell>
          <cell r="I3770">
            <v>94</v>
          </cell>
          <cell r="K3770">
            <v>0</v>
          </cell>
          <cell r="L3770">
            <v>0</v>
          </cell>
        </row>
        <row r="3771">
          <cell r="D3771">
            <v>965.6</v>
          </cell>
          <cell r="G3771">
            <v>1</v>
          </cell>
          <cell r="H3771">
            <v>20.080000000000002</v>
          </cell>
          <cell r="I3771">
            <v>94.2</v>
          </cell>
          <cell r="K3771">
            <v>0</v>
          </cell>
          <cell r="L3771">
            <v>0</v>
          </cell>
        </row>
        <row r="3772">
          <cell r="D3772">
            <v>965.5</v>
          </cell>
          <cell r="G3772">
            <v>1</v>
          </cell>
          <cell r="H3772">
            <v>20.03</v>
          </cell>
          <cell r="I3772">
            <v>94.3</v>
          </cell>
          <cell r="K3772">
            <v>0</v>
          </cell>
          <cell r="L3772">
            <v>0</v>
          </cell>
        </row>
        <row r="3773">
          <cell r="D3773">
            <v>965.40000000000009</v>
          </cell>
          <cell r="G3773">
            <v>1</v>
          </cell>
          <cell r="H3773">
            <v>20.080000000000002</v>
          </cell>
          <cell r="I3773">
            <v>94.5</v>
          </cell>
          <cell r="K3773">
            <v>0</v>
          </cell>
          <cell r="L3773">
            <v>0</v>
          </cell>
        </row>
        <row r="3774">
          <cell r="D3774">
            <v>965.5</v>
          </cell>
          <cell r="G3774">
            <v>1</v>
          </cell>
          <cell r="H3774">
            <v>20.2</v>
          </cell>
          <cell r="I3774">
            <v>94.9</v>
          </cell>
          <cell r="K3774">
            <v>0</v>
          </cell>
          <cell r="L3774">
            <v>0</v>
          </cell>
        </row>
        <row r="3775">
          <cell r="D3775">
            <v>965.40000000000009</v>
          </cell>
          <cell r="G3775">
            <v>1</v>
          </cell>
          <cell r="H3775">
            <v>20.27</v>
          </cell>
          <cell r="I3775">
            <v>94.9</v>
          </cell>
          <cell r="K3775">
            <v>0</v>
          </cell>
          <cell r="L3775">
            <v>0</v>
          </cell>
        </row>
        <row r="3776">
          <cell r="D3776">
            <v>965.5</v>
          </cell>
          <cell r="G3776">
            <v>1</v>
          </cell>
          <cell r="H3776">
            <v>20.41</v>
          </cell>
          <cell r="I3776">
            <v>94.8</v>
          </cell>
          <cell r="K3776">
            <v>0</v>
          </cell>
          <cell r="L3776">
            <v>0</v>
          </cell>
        </row>
        <row r="3777">
          <cell r="D3777">
            <v>965.6</v>
          </cell>
          <cell r="G3777">
            <v>1</v>
          </cell>
          <cell r="H3777">
            <v>20.41</v>
          </cell>
          <cell r="I3777">
            <v>94.7</v>
          </cell>
          <cell r="K3777">
            <v>0</v>
          </cell>
          <cell r="L3777">
            <v>0</v>
          </cell>
        </row>
        <row r="3778">
          <cell r="D3778">
            <v>965.6</v>
          </cell>
          <cell r="G3778">
            <v>1</v>
          </cell>
          <cell r="H3778">
            <v>20.010000000000002</v>
          </cell>
          <cell r="I3778">
            <v>94.600000000000009</v>
          </cell>
          <cell r="K3778">
            <v>0</v>
          </cell>
          <cell r="L3778">
            <v>0</v>
          </cell>
        </row>
        <row r="3779">
          <cell r="D3779">
            <v>965.7</v>
          </cell>
          <cell r="G3779">
            <v>1</v>
          </cell>
          <cell r="H3779">
            <v>19.86</v>
          </cell>
          <cell r="I3779">
            <v>94.7</v>
          </cell>
          <cell r="K3779">
            <v>0</v>
          </cell>
          <cell r="L3779">
            <v>0</v>
          </cell>
        </row>
        <row r="3780">
          <cell r="D3780">
            <v>965.5</v>
          </cell>
          <cell r="G3780">
            <v>1</v>
          </cell>
          <cell r="H3780">
            <v>20.03</v>
          </cell>
          <cell r="I3780">
            <v>95.100000000000009</v>
          </cell>
          <cell r="K3780">
            <v>0</v>
          </cell>
          <cell r="L3780">
            <v>0</v>
          </cell>
        </row>
        <row r="3781">
          <cell r="D3781">
            <v>965.7</v>
          </cell>
          <cell r="G3781">
            <v>1</v>
          </cell>
          <cell r="H3781">
            <v>19.84</v>
          </cell>
          <cell r="I3781">
            <v>95.100000000000009</v>
          </cell>
          <cell r="K3781">
            <v>0</v>
          </cell>
          <cell r="L3781">
            <v>0</v>
          </cell>
        </row>
        <row r="3782">
          <cell r="D3782">
            <v>965.7</v>
          </cell>
          <cell r="G3782">
            <v>1</v>
          </cell>
          <cell r="H3782">
            <v>19.670000000000002</v>
          </cell>
          <cell r="I3782">
            <v>95.2</v>
          </cell>
          <cell r="K3782">
            <v>0</v>
          </cell>
          <cell r="L3782">
            <v>0</v>
          </cell>
        </row>
        <row r="3783">
          <cell r="D3783">
            <v>965.7</v>
          </cell>
          <cell r="G3783">
            <v>1</v>
          </cell>
          <cell r="H3783">
            <v>19.7</v>
          </cell>
          <cell r="I3783">
            <v>95.4</v>
          </cell>
          <cell r="K3783">
            <v>0</v>
          </cell>
          <cell r="L3783">
            <v>0</v>
          </cell>
        </row>
        <row r="3784">
          <cell r="D3784">
            <v>965.5</v>
          </cell>
          <cell r="G3784">
            <v>1</v>
          </cell>
          <cell r="H3784">
            <v>19.75</v>
          </cell>
          <cell r="I3784">
            <v>95.600000000000009</v>
          </cell>
          <cell r="K3784">
            <v>0</v>
          </cell>
          <cell r="L3784">
            <v>0</v>
          </cell>
        </row>
        <row r="3785">
          <cell r="D3785">
            <v>965.40000000000009</v>
          </cell>
          <cell r="G3785">
            <v>1</v>
          </cell>
          <cell r="H3785">
            <v>19.89</v>
          </cell>
          <cell r="I3785">
            <v>95.9</v>
          </cell>
          <cell r="K3785">
            <v>0</v>
          </cell>
          <cell r="L3785">
            <v>0</v>
          </cell>
        </row>
        <row r="3786">
          <cell r="D3786">
            <v>965.6</v>
          </cell>
          <cell r="G3786">
            <v>1</v>
          </cell>
          <cell r="H3786">
            <v>19.670000000000002</v>
          </cell>
          <cell r="I3786">
            <v>95.8</v>
          </cell>
          <cell r="K3786">
            <v>0</v>
          </cell>
          <cell r="L3786">
            <v>0</v>
          </cell>
        </row>
        <row r="3787">
          <cell r="D3787">
            <v>965.5</v>
          </cell>
          <cell r="G3787">
            <v>1</v>
          </cell>
          <cell r="H3787">
            <v>19.72</v>
          </cell>
          <cell r="I3787">
            <v>95.8</v>
          </cell>
          <cell r="K3787">
            <v>0</v>
          </cell>
          <cell r="L3787">
            <v>0</v>
          </cell>
        </row>
        <row r="3788">
          <cell r="D3788">
            <v>965.6</v>
          </cell>
          <cell r="G3788">
            <v>1</v>
          </cell>
          <cell r="H3788">
            <v>19.86</v>
          </cell>
          <cell r="I3788">
            <v>95.9</v>
          </cell>
          <cell r="K3788">
            <v>0</v>
          </cell>
          <cell r="L3788">
            <v>0</v>
          </cell>
        </row>
        <row r="3789">
          <cell r="D3789">
            <v>965.5</v>
          </cell>
          <cell r="G3789">
            <v>1</v>
          </cell>
          <cell r="H3789">
            <v>19.82</v>
          </cell>
          <cell r="I3789">
            <v>95.9</v>
          </cell>
          <cell r="K3789">
            <v>0</v>
          </cell>
          <cell r="L3789">
            <v>0</v>
          </cell>
        </row>
        <row r="3790">
          <cell r="D3790">
            <v>965.6</v>
          </cell>
          <cell r="G3790">
            <v>1</v>
          </cell>
          <cell r="H3790">
            <v>19.89</v>
          </cell>
          <cell r="I3790">
            <v>96</v>
          </cell>
          <cell r="K3790">
            <v>0</v>
          </cell>
          <cell r="L3790">
            <v>0</v>
          </cell>
        </row>
        <row r="3791">
          <cell r="D3791">
            <v>965.6</v>
          </cell>
          <cell r="G3791">
            <v>1</v>
          </cell>
          <cell r="H3791">
            <v>20.03</v>
          </cell>
          <cell r="I3791">
            <v>96.100000000000009</v>
          </cell>
          <cell r="K3791">
            <v>0</v>
          </cell>
          <cell r="L3791">
            <v>0</v>
          </cell>
        </row>
        <row r="3792">
          <cell r="D3792">
            <v>965.6</v>
          </cell>
          <cell r="G3792">
            <v>1</v>
          </cell>
          <cell r="H3792">
            <v>20.13</v>
          </cell>
          <cell r="I3792">
            <v>96</v>
          </cell>
          <cell r="K3792">
            <v>0</v>
          </cell>
          <cell r="L3792">
            <v>0</v>
          </cell>
        </row>
        <row r="3793">
          <cell r="D3793">
            <v>965.6</v>
          </cell>
          <cell r="G3793">
            <v>1</v>
          </cell>
          <cell r="H3793">
            <v>20.36</v>
          </cell>
          <cell r="I3793">
            <v>96.100000000000009</v>
          </cell>
          <cell r="K3793">
            <v>0</v>
          </cell>
          <cell r="L3793">
            <v>0</v>
          </cell>
        </row>
        <row r="3794">
          <cell r="D3794">
            <v>965.80000000000007</v>
          </cell>
          <cell r="G3794">
            <v>1</v>
          </cell>
          <cell r="H3794">
            <v>20.63</v>
          </cell>
          <cell r="I3794">
            <v>96.100000000000009</v>
          </cell>
          <cell r="K3794">
            <v>0</v>
          </cell>
          <cell r="L3794">
            <v>0</v>
          </cell>
        </row>
        <row r="3795">
          <cell r="D3795">
            <v>965.80000000000007</v>
          </cell>
          <cell r="G3795">
            <v>1</v>
          </cell>
          <cell r="H3795">
            <v>20.77</v>
          </cell>
          <cell r="I3795">
            <v>95.8</v>
          </cell>
          <cell r="K3795">
            <v>0</v>
          </cell>
          <cell r="L3795">
            <v>0</v>
          </cell>
        </row>
        <row r="3796">
          <cell r="D3796">
            <v>965.90000000000009</v>
          </cell>
          <cell r="G3796">
            <v>1</v>
          </cell>
          <cell r="H3796">
            <v>20.82</v>
          </cell>
          <cell r="I3796">
            <v>95.7</v>
          </cell>
          <cell r="K3796">
            <v>0</v>
          </cell>
          <cell r="L3796">
            <v>0</v>
          </cell>
        </row>
        <row r="3797">
          <cell r="D3797">
            <v>965.80000000000007</v>
          </cell>
          <cell r="G3797">
            <v>1</v>
          </cell>
          <cell r="H3797">
            <v>21.06</v>
          </cell>
          <cell r="I3797">
            <v>95.2</v>
          </cell>
          <cell r="K3797">
            <v>0</v>
          </cell>
          <cell r="L3797">
            <v>0</v>
          </cell>
        </row>
        <row r="3798">
          <cell r="D3798">
            <v>965.80000000000007</v>
          </cell>
          <cell r="G3798">
            <v>1</v>
          </cell>
          <cell r="H3798">
            <v>21.1</v>
          </cell>
          <cell r="I3798">
            <v>95.100000000000009</v>
          </cell>
          <cell r="K3798">
            <v>0</v>
          </cell>
          <cell r="L3798">
            <v>0</v>
          </cell>
        </row>
        <row r="3799">
          <cell r="D3799">
            <v>965.80000000000007</v>
          </cell>
          <cell r="G3799">
            <v>1</v>
          </cell>
          <cell r="H3799">
            <v>21.01</v>
          </cell>
          <cell r="I3799">
            <v>95.100000000000009</v>
          </cell>
          <cell r="K3799">
            <v>0</v>
          </cell>
          <cell r="L3799">
            <v>0</v>
          </cell>
        </row>
        <row r="3800">
          <cell r="D3800">
            <v>965.7</v>
          </cell>
          <cell r="G3800">
            <v>1</v>
          </cell>
          <cell r="H3800">
            <v>20.94</v>
          </cell>
          <cell r="I3800">
            <v>95</v>
          </cell>
          <cell r="K3800">
            <v>0</v>
          </cell>
          <cell r="L3800">
            <v>0</v>
          </cell>
        </row>
        <row r="3801">
          <cell r="D3801">
            <v>965.80000000000007</v>
          </cell>
          <cell r="G3801">
            <v>1</v>
          </cell>
          <cell r="H3801">
            <v>21.080000000000002</v>
          </cell>
          <cell r="I3801">
            <v>95.4</v>
          </cell>
          <cell r="K3801">
            <v>0</v>
          </cell>
          <cell r="L3801">
            <v>0</v>
          </cell>
        </row>
        <row r="3802">
          <cell r="D3802">
            <v>966</v>
          </cell>
          <cell r="G3802">
            <v>1</v>
          </cell>
          <cell r="H3802">
            <v>21.06</v>
          </cell>
          <cell r="I3802">
            <v>95.2</v>
          </cell>
          <cell r="K3802">
            <v>0</v>
          </cell>
          <cell r="L3802">
            <v>0</v>
          </cell>
        </row>
        <row r="3803">
          <cell r="D3803">
            <v>965.90000000000009</v>
          </cell>
          <cell r="G3803">
            <v>1</v>
          </cell>
          <cell r="H3803">
            <v>21.01</v>
          </cell>
          <cell r="I3803">
            <v>95.100000000000009</v>
          </cell>
          <cell r="K3803">
            <v>0</v>
          </cell>
          <cell r="L3803">
            <v>0</v>
          </cell>
        </row>
        <row r="3804">
          <cell r="D3804">
            <v>966</v>
          </cell>
          <cell r="G3804">
            <v>1</v>
          </cell>
          <cell r="H3804">
            <v>20.98</v>
          </cell>
          <cell r="I3804">
            <v>95</v>
          </cell>
          <cell r="K3804">
            <v>0</v>
          </cell>
          <cell r="L3804">
            <v>0</v>
          </cell>
        </row>
        <row r="3805">
          <cell r="D3805">
            <v>966.1</v>
          </cell>
          <cell r="G3805">
            <v>1</v>
          </cell>
          <cell r="H3805">
            <v>20.86</v>
          </cell>
          <cell r="I3805">
            <v>95.100000000000009</v>
          </cell>
          <cell r="K3805">
            <v>0</v>
          </cell>
          <cell r="L3805">
            <v>0</v>
          </cell>
        </row>
        <row r="3806">
          <cell r="D3806">
            <v>966.2</v>
          </cell>
          <cell r="G3806">
            <v>1</v>
          </cell>
          <cell r="H3806">
            <v>20.94</v>
          </cell>
          <cell r="I3806">
            <v>95.2</v>
          </cell>
          <cell r="K3806">
            <v>0</v>
          </cell>
          <cell r="L3806">
            <v>0</v>
          </cell>
        </row>
        <row r="3807">
          <cell r="D3807">
            <v>966.2</v>
          </cell>
          <cell r="G3807">
            <v>1</v>
          </cell>
          <cell r="H3807">
            <v>21.03</v>
          </cell>
          <cell r="I3807">
            <v>95</v>
          </cell>
          <cell r="K3807">
            <v>0</v>
          </cell>
          <cell r="L3807">
            <v>0</v>
          </cell>
        </row>
        <row r="3808">
          <cell r="D3808">
            <v>966.30000000000007</v>
          </cell>
          <cell r="G3808">
            <v>1</v>
          </cell>
          <cell r="H3808">
            <v>21.25</v>
          </cell>
          <cell r="I3808">
            <v>94.9</v>
          </cell>
          <cell r="K3808">
            <v>0</v>
          </cell>
          <cell r="L3808">
            <v>0</v>
          </cell>
        </row>
        <row r="3809">
          <cell r="D3809">
            <v>966.30000000000007</v>
          </cell>
          <cell r="G3809">
            <v>1</v>
          </cell>
          <cell r="H3809">
            <v>21.37</v>
          </cell>
          <cell r="I3809">
            <v>94.4</v>
          </cell>
          <cell r="K3809">
            <v>0</v>
          </cell>
          <cell r="L3809">
            <v>0</v>
          </cell>
        </row>
        <row r="3810">
          <cell r="D3810">
            <v>966.30000000000007</v>
          </cell>
          <cell r="G3810">
            <v>1</v>
          </cell>
          <cell r="H3810">
            <v>21.29</v>
          </cell>
          <cell r="I3810">
            <v>94.4</v>
          </cell>
          <cell r="K3810">
            <v>0</v>
          </cell>
          <cell r="L3810">
            <v>0</v>
          </cell>
        </row>
        <row r="3811">
          <cell r="D3811">
            <v>966.5</v>
          </cell>
          <cell r="G3811">
            <v>1</v>
          </cell>
          <cell r="H3811">
            <v>21.580000000000002</v>
          </cell>
          <cell r="I3811">
            <v>93.4</v>
          </cell>
          <cell r="K3811">
            <v>0</v>
          </cell>
          <cell r="L3811">
            <v>0</v>
          </cell>
        </row>
        <row r="3812">
          <cell r="D3812">
            <v>966.5</v>
          </cell>
          <cell r="G3812">
            <v>1</v>
          </cell>
          <cell r="H3812">
            <v>21.51</v>
          </cell>
          <cell r="I3812">
            <v>93.4</v>
          </cell>
          <cell r="K3812">
            <v>0</v>
          </cell>
          <cell r="L3812">
            <v>0</v>
          </cell>
        </row>
        <row r="3813">
          <cell r="D3813">
            <v>966.40000000000009</v>
          </cell>
          <cell r="G3813">
            <v>1</v>
          </cell>
          <cell r="H3813">
            <v>21.51</v>
          </cell>
          <cell r="I3813">
            <v>93.3</v>
          </cell>
          <cell r="K3813">
            <v>0</v>
          </cell>
          <cell r="L3813">
            <v>0</v>
          </cell>
        </row>
        <row r="3814">
          <cell r="D3814">
            <v>966.40000000000009</v>
          </cell>
          <cell r="G3814">
            <v>1</v>
          </cell>
          <cell r="H3814">
            <v>21.41</v>
          </cell>
          <cell r="I3814">
            <v>93.5</v>
          </cell>
          <cell r="K3814">
            <v>0</v>
          </cell>
          <cell r="L3814">
            <v>0</v>
          </cell>
        </row>
        <row r="3815">
          <cell r="D3815">
            <v>966.5</v>
          </cell>
          <cell r="G3815">
            <v>1</v>
          </cell>
          <cell r="H3815">
            <v>21.41</v>
          </cell>
          <cell r="I3815">
            <v>93.8</v>
          </cell>
          <cell r="K3815">
            <v>0</v>
          </cell>
          <cell r="L3815">
            <v>0</v>
          </cell>
        </row>
        <row r="3816">
          <cell r="D3816">
            <v>966.40000000000009</v>
          </cell>
          <cell r="G3816">
            <v>1</v>
          </cell>
          <cell r="H3816">
            <v>21.6</v>
          </cell>
          <cell r="I3816">
            <v>93.3</v>
          </cell>
          <cell r="K3816">
            <v>0</v>
          </cell>
          <cell r="L3816">
            <v>0.30000000000000004</v>
          </cell>
        </row>
        <row r="3817">
          <cell r="D3817">
            <v>966.6</v>
          </cell>
          <cell r="G3817">
            <v>3</v>
          </cell>
          <cell r="H3817">
            <v>21.56</v>
          </cell>
          <cell r="I3817">
            <v>93.100000000000009</v>
          </cell>
          <cell r="K3817">
            <v>0</v>
          </cell>
          <cell r="L3817">
            <v>0</v>
          </cell>
        </row>
        <row r="3818">
          <cell r="D3818">
            <v>966.5</v>
          </cell>
          <cell r="G3818">
            <v>4</v>
          </cell>
          <cell r="H3818">
            <v>21.490000000000002</v>
          </cell>
          <cell r="I3818">
            <v>93.2</v>
          </cell>
          <cell r="K3818">
            <v>0</v>
          </cell>
          <cell r="L3818">
            <v>0</v>
          </cell>
        </row>
        <row r="3819">
          <cell r="D3819">
            <v>966.7</v>
          </cell>
          <cell r="G3819">
            <v>12</v>
          </cell>
          <cell r="H3819">
            <v>21.46</v>
          </cell>
          <cell r="I3819">
            <v>93.3</v>
          </cell>
          <cell r="K3819">
            <v>0</v>
          </cell>
          <cell r="L3819">
            <v>0</v>
          </cell>
        </row>
        <row r="3820">
          <cell r="D3820">
            <v>966.7</v>
          </cell>
          <cell r="G3820">
            <v>24</v>
          </cell>
          <cell r="H3820">
            <v>21.53</v>
          </cell>
          <cell r="I3820">
            <v>93.4</v>
          </cell>
          <cell r="K3820">
            <v>0</v>
          </cell>
          <cell r="L3820">
            <v>0</v>
          </cell>
        </row>
        <row r="3821">
          <cell r="D3821">
            <v>966.80000000000007</v>
          </cell>
          <cell r="G3821">
            <v>32</v>
          </cell>
          <cell r="H3821">
            <v>21.72</v>
          </cell>
          <cell r="I3821">
            <v>93.5</v>
          </cell>
          <cell r="K3821">
            <v>0</v>
          </cell>
          <cell r="L3821">
            <v>0</v>
          </cell>
        </row>
        <row r="3822">
          <cell r="D3822">
            <v>967</v>
          </cell>
          <cell r="G3822">
            <v>28</v>
          </cell>
          <cell r="H3822">
            <v>21.87</v>
          </cell>
          <cell r="I3822">
            <v>93.4</v>
          </cell>
          <cell r="K3822">
            <v>0</v>
          </cell>
          <cell r="L3822">
            <v>0</v>
          </cell>
        </row>
        <row r="3823">
          <cell r="D3823">
            <v>967</v>
          </cell>
          <cell r="G3823">
            <v>37</v>
          </cell>
          <cell r="H3823">
            <v>21.96</v>
          </cell>
          <cell r="I3823">
            <v>93.5</v>
          </cell>
          <cell r="K3823">
            <v>0</v>
          </cell>
          <cell r="L3823">
            <v>0</v>
          </cell>
        </row>
        <row r="3824">
          <cell r="D3824">
            <v>967.1</v>
          </cell>
          <cell r="G3824">
            <v>48</v>
          </cell>
          <cell r="H3824">
            <v>22.150000000000002</v>
          </cell>
          <cell r="I3824">
            <v>93.8</v>
          </cell>
          <cell r="K3824">
            <v>0</v>
          </cell>
          <cell r="L3824">
            <v>0</v>
          </cell>
        </row>
        <row r="3825">
          <cell r="D3825">
            <v>967.1</v>
          </cell>
          <cell r="G3825">
            <v>42</v>
          </cell>
          <cell r="H3825">
            <v>22.35</v>
          </cell>
          <cell r="I3825">
            <v>93.4</v>
          </cell>
          <cell r="K3825">
            <v>0</v>
          </cell>
          <cell r="L3825">
            <v>0</v>
          </cell>
        </row>
        <row r="3826">
          <cell r="D3826">
            <v>967.30000000000007</v>
          </cell>
          <cell r="G3826">
            <v>41</v>
          </cell>
          <cell r="H3826">
            <v>22.150000000000002</v>
          </cell>
          <cell r="I3826">
            <v>91.5</v>
          </cell>
          <cell r="K3826">
            <v>0</v>
          </cell>
          <cell r="L3826">
            <v>0.70000000000000007</v>
          </cell>
        </row>
        <row r="3827">
          <cell r="D3827">
            <v>967.40000000000009</v>
          </cell>
          <cell r="G3827">
            <v>29</v>
          </cell>
          <cell r="H3827">
            <v>22.06</v>
          </cell>
          <cell r="I3827">
            <v>92.100000000000009</v>
          </cell>
          <cell r="K3827">
            <v>0</v>
          </cell>
          <cell r="L3827">
            <v>0.30000000000000004</v>
          </cell>
        </row>
        <row r="3828">
          <cell r="D3828">
            <v>967.5</v>
          </cell>
          <cell r="G3828">
            <v>21</v>
          </cell>
          <cell r="H3828">
            <v>22.06</v>
          </cell>
          <cell r="I3828">
            <v>92.3</v>
          </cell>
          <cell r="K3828">
            <v>0</v>
          </cell>
          <cell r="L3828">
            <v>0</v>
          </cell>
        </row>
        <row r="3829">
          <cell r="D3829">
            <v>967.5</v>
          </cell>
          <cell r="G3829">
            <v>16</v>
          </cell>
          <cell r="H3829">
            <v>21.96</v>
          </cell>
          <cell r="I3829">
            <v>92.2</v>
          </cell>
          <cell r="K3829">
            <v>0</v>
          </cell>
          <cell r="L3829">
            <v>0</v>
          </cell>
        </row>
        <row r="3830">
          <cell r="D3830">
            <v>967.7</v>
          </cell>
          <cell r="G3830">
            <v>19</v>
          </cell>
          <cell r="H3830">
            <v>21.990000000000002</v>
          </cell>
          <cell r="I3830">
            <v>92.3</v>
          </cell>
          <cell r="K3830">
            <v>0</v>
          </cell>
          <cell r="L3830">
            <v>0</v>
          </cell>
        </row>
        <row r="3831">
          <cell r="D3831">
            <v>967.90000000000009</v>
          </cell>
          <cell r="G3831">
            <v>38</v>
          </cell>
          <cell r="H3831">
            <v>21.96</v>
          </cell>
          <cell r="I3831">
            <v>92.5</v>
          </cell>
          <cell r="K3831">
            <v>0</v>
          </cell>
          <cell r="L3831">
            <v>0</v>
          </cell>
        </row>
        <row r="3832">
          <cell r="D3832">
            <v>967.80000000000007</v>
          </cell>
          <cell r="G3832">
            <v>41</v>
          </cell>
          <cell r="H3832">
            <v>21.89</v>
          </cell>
          <cell r="I3832">
            <v>93</v>
          </cell>
          <cell r="K3832">
            <v>0.4</v>
          </cell>
          <cell r="L3832">
            <v>0</v>
          </cell>
        </row>
        <row r="3833">
          <cell r="D3833">
            <v>967.90000000000009</v>
          </cell>
          <cell r="G3833">
            <v>42</v>
          </cell>
          <cell r="H3833">
            <v>21.72</v>
          </cell>
          <cell r="I3833">
            <v>93.600000000000009</v>
          </cell>
          <cell r="K3833">
            <v>0.4</v>
          </cell>
          <cell r="L3833">
            <v>0</v>
          </cell>
        </row>
        <row r="3834">
          <cell r="D3834">
            <v>968.2</v>
          </cell>
          <cell r="G3834">
            <v>46</v>
          </cell>
          <cell r="H3834">
            <v>21.68</v>
          </cell>
          <cell r="I3834">
            <v>93.9</v>
          </cell>
          <cell r="K3834">
            <v>0.2</v>
          </cell>
          <cell r="L3834">
            <v>0</v>
          </cell>
        </row>
        <row r="3835">
          <cell r="D3835">
            <v>968</v>
          </cell>
          <cell r="G3835">
            <v>66</v>
          </cell>
          <cell r="H3835">
            <v>21.7</v>
          </cell>
          <cell r="I3835">
            <v>94.2</v>
          </cell>
          <cell r="K3835">
            <v>0.2</v>
          </cell>
          <cell r="L3835">
            <v>0</v>
          </cell>
        </row>
        <row r="3836">
          <cell r="D3836">
            <v>968.1</v>
          </cell>
          <cell r="G3836">
            <v>79</v>
          </cell>
          <cell r="H3836">
            <v>21.89</v>
          </cell>
          <cell r="I3836">
            <v>94.5</v>
          </cell>
          <cell r="K3836">
            <v>0.2</v>
          </cell>
          <cell r="L3836">
            <v>0</v>
          </cell>
        </row>
        <row r="3837">
          <cell r="D3837">
            <v>968.1</v>
          </cell>
          <cell r="G3837">
            <v>111</v>
          </cell>
          <cell r="H3837">
            <v>21.990000000000002</v>
          </cell>
          <cell r="I3837">
            <v>95</v>
          </cell>
          <cell r="K3837">
            <v>0.2</v>
          </cell>
          <cell r="L3837">
            <v>0</v>
          </cell>
        </row>
        <row r="3838">
          <cell r="D3838">
            <v>968.2</v>
          </cell>
          <cell r="G3838">
            <v>108</v>
          </cell>
          <cell r="H3838">
            <v>21.94</v>
          </cell>
          <cell r="I3838">
            <v>95.3</v>
          </cell>
          <cell r="K3838">
            <v>0.2</v>
          </cell>
          <cell r="L3838">
            <v>0.30000000000000004</v>
          </cell>
        </row>
        <row r="3839">
          <cell r="D3839">
            <v>968.30000000000007</v>
          </cell>
          <cell r="G3839">
            <v>69</v>
          </cell>
          <cell r="H3839">
            <v>22.01</v>
          </cell>
          <cell r="I3839">
            <v>95.7</v>
          </cell>
          <cell r="K3839">
            <v>0.2</v>
          </cell>
          <cell r="L3839">
            <v>0</v>
          </cell>
        </row>
        <row r="3840">
          <cell r="D3840">
            <v>968.40000000000009</v>
          </cell>
          <cell r="G3840">
            <v>37</v>
          </cell>
          <cell r="H3840">
            <v>22.03</v>
          </cell>
          <cell r="I3840">
            <v>95.9</v>
          </cell>
          <cell r="K3840">
            <v>0</v>
          </cell>
          <cell r="L3840">
            <v>0.30000000000000004</v>
          </cell>
        </row>
        <row r="3841">
          <cell r="D3841">
            <v>968.5</v>
          </cell>
          <cell r="G3841">
            <v>34</v>
          </cell>
          <cell r="H3841">
            <v>22.01</v>
          </cell>
          <cell r="I3841">
            <v>96.100000000000009</v>
          </cell>
          <cell r="K3841">
            <v>0.2</v>
          </cell>
          <cell r="L3841">
            <v>0.30000000000000004</v>
          </cell>
        </row>
        <row r="3842">
          <cell r="D3842">
            <v>968.6</v>
          </cell>
          <cell r="G3842">
            <v>79</v>
          </cell>
          <cell r="H3842">
            <v>22.080000000000002</v>
          </cell>
          <cell r="I3842">
            <v>96.4</v>
          </cell>
          <cell r="K3842">
            <v>0.4</v>
          </cell>
          <cell r="L3842">
            <v>0.70000000000000007</v>
          </cell>
        </row>
        <row r="3843">
          <cell r="D3843">
            <v>968.5</v>
          </cell>
          <cell r="G3843">
            <v>174</v>
          </cell>
          <cell r="H3843">
            <v>22.18</v>
          </cell>
          <cell r="I3843">
            <v>96.7</v>
          </cell>
          <cell r="K3843">
            <v>0.2</v>
          </cell>
          <cell r="L3843">
            <v>1</v>
          </cell>
        </row>
        <row r="3844">
          <cell r="D3844">
            <v>968.5</v>
          </cell>
          <cell r="G3844">
            <v>192</v>
          </cell>
          <cell r="H3844">
            <v>22.37</v>
          </cell>
          <cell r="I3844">
            <v>96.2</v>
          </cell>
          <cell r="K3844">
            <v>0</v>
          </cell>
          <cell r="L3844">
            <v>1.3</v>
          </cell>
        </row>
        <row r="3845">
          <cell r="D3845">
            <v>968.5</v>
          </cell>
          <cell r="G3845">
            <v>188</v>
          </cell>
          <cell r="H3845">
            <v>22.39</v>
          </cell>
          <cell r="I3845">
            <v>95.5</v>
          </cell>
          <cell r="K3845">
            <v>0.2</v>
          </cell>
          <cell r="L3845">
            <v>2</v>
          </cell>
        </row>
        <row r="3846">
          <cell r="D3846">
            <v>968.6</v>
          </cell>
          <cell r="G3846">
            <v>186</v>
          </cell>
          <cell r="H3846">
            <v>22.54</v>
          </cell>
          <cell r="I3846">
            <v>95.5</v>
          </cell>
          <cell r="K3846">
            <v>0</v>
          </cell>
          <cell r="L3846">
            <v>1.3</v>
          </cell>
        </row>
        <row r="3847">
          <cell r="D3847">
            <v>968.7</v>
          </cell>
          <cell r="G3847">
            <v>179</v>
          </cell>
          <cell r="H3847">
            <v>22.39</v>
          </cell>
          <cell r="I3847">
            <v>94.3</v>
          </cell>
          <cell r="K3847">
            <v>0</v>
          </cell>
          <cell r="L3847">
            <v>1.7000000000000002</v>
          </cell>
        </row>
        <row r="3848">
          <cell r="D3848">
            <v>968.7</v>
          </cell>
          <cell r="G3848">
            <v>191</v>
          </cell>
          <cell r="H3848">
            <v>22.47</v>
          </cell>
          <cell r="I3848">
            <v>94.7</v>
          </cell>
          <cell r="K3848">
            <v>0</v>
          </cell>
          <cell r="L3848">
            <v>1.7000000000000002</v>
          </cell>
        </row>
        <row r="3849">
          <cell r="D3849">
            <v>968.6</v>
          </cell>
          <cell r="G3849">
            <v>221</v>
          </cell>
          <cell r="H3849">
            <v>22.61</v>
          </cell>
          <cell r="I3849">
            <v>94.8</v>
          </cell>
          <cell r="K3849">
            <v>0</v>
          </cell>
          <cell r="L3849">
            <v>1.3</v>
          </cell>
        </row>
        <row r="3850">
          <cell r="D3850">
            <v>968.7</v>
          </cell>
          <cell r="G3850">
            <v>212</v>
          </cell>
          <cell r="H3850">
            <v>22.7</v>
          </cell>
          <cell r="I3850">
            <v>94</v>
          </cell>
          <cell r="K3850">
            <v>0</v>
          </cell>
          <cell r="L3850">
            <v>1</v>
          </cell>
        </row>
        <row r="3851">
          <cell r="D3851">
            <v>968.7</v>
          </cell>
          <cell r="G3851">
            <v>256</v>
          </cell>
          <cell r="H3851">
            <v>22.78</v>
          </cell>
          <cell r="I3851">
            <v>92.600000000000009</v>
          </cell>
          <cell r="K3851">
            <v>0</v>
          </cell>
          <cell r="L3851">
            <v>1</v>
          </cell>
        </row>
        <row r="3852">
          <cell r="D3852">
            <v>968.6</v>
          </cell>
          <cell r="G3852">
            <v>234</v>
          </cell>
          <cell r="H3852">
            <v>22.82</v>
          </cell>
          <cell r="I3852">
            <v>92.2</v>
          </cell>
          <cell r="K3852">
            <v>0</v>
          </cell>
          <cell r="L3852">
            <v>1.7000000000000002</v>
          </cell>
        </row>
        <row r="3853">
          <cell r="D3853">
            <v>968.6</v>
          </cell>
          <cell r="G3853">
            <v>233</v>
          </cell>
          <cell r="H3853">
            <v>23.06</v>
          </cell>
          <cell r="I3853">
            <v>92</v>
          </cell>
          <cell r="K3853">
            <v>0</v>
          </cell>
          <cell r="L3853">
            <v>1</v>
          </cell>
        </row>
        <row r="3854">
          <cell r="D3854">
            <v>968.6</v>
          </cell>
          <cell r="G3854">
            <v>204</v>
          </cell>
          <cell r="H3854">
            <v>23.02</v>
          </cell>
          <cell r="I3854">
            <v>90.4</v>
          </cell>
          <cell r="K3854">
            <v>0</v>
          </cell>
          <cell r="L3854">
            <v>1.3</v>
          </cell>
        </row>
        <row r="3855">
          <cell r="D3855">
            <v>968.7</v>
          </cell>
          <cell r="G3855">
            <v>139</v>
          </cell>
          <cell r="H3855">
            <v>22.94</v>
          </cell>
          <cell r="I3855">
            <v>89.3</v>
          </cell>
          <cell r="K3855">
            <v>0</v>
          </cell>
          <cell r="L3855">
            <v>1.3</v>
          </cell>
        </row>
        <row r="3856">
          <cell r="D3856">
            <v>968.7</v>
          </cell>
          <cell r="G3856">
            <v>166</v>
          </cell>
          <cell r="H3856">
            <v>22.73</v>
          </cell>
          <cell r="I3856">
            <v>89.9</v>
          </cell>
          <cell r="K3856">
            <v>0</v>
          </cell>
          <cell r="L3856">
            <v>1.7000000000000002</v>
          </cell>
        </row>
        <row r="3857">
          <cell r="D3857">
            <v>968.80000000000007</v>
          </cell>
          <cell r="G3857">
            <v>328</v>
          </cell>
          <cell r="H3857">
            <v>23.02</v>
          </cell>
          <cell r="I3857">
            <v>89.9</v>
          </cell>
          <cell r="K3857">
            <v>0</v>
          </cell>
          <cell r="L3857">
            <v>1.3</v>
          </cell>
        </row>
        <row r="3858">
          <cell r="D3858">
            <v>968.6</v>
          </cell>
          <cell r="G3858">
            <v>434</v>
          </cell>
          <cell r="H3858">
            <v>23.59</v>
          </cell>
          <cell r="I3858">
            <v>89.100000000000009</v>
          </cell>
          <cell r="K3858">
            <v>0</v>
          </cell>
          <cell r="L3858">
            <v>1.7000000000000002</v>
          </cell>
        </row>
        <row r="3859">
          <cell r="D3859">
            <v>968.7</v>
          </cell>
          <cell r="G3859">
            <v>431</v>
          </cell>
          <cell r="H3859">
            <v>23.93</v>
          </cell>
          <cell r="I3859">
            <v>87.600000000000009</v>
          </cell>
          <cell r="K3859">
            <v>0</v>
          </cell>
          <cell r="L3859">
            <v>1.7000000000000002</v>
          </cell>
        </row>
        <row r="3860">
          <cell r="D3860">
            <v>968.6</v>
          </cell>
          <cell r="G3860">
            <v>433</v>
          </cell>
          <cell r="H3860">
            <v>24.07</v>
          </cell>
          <cell r="I3860">
            <v>87</v>
          </cell>
          <cell r="K3860">
            <v>0</v>
          </cell>
          <cell r="L3860">
            <v>2</v>
          </cell>
        </row>
        <row r="3861">
          <cell r="D3861">
            <v>968.5</v>
          </cell>
          <cell r="G3861">
            <v>377</v>
          </cell>
          <cell r="H3861">
            <v>24.27</v>
          </cell>
          <cell r="I3861">
            <v>85.7</v>
          </cell>
          <cell r="K3861">
            <v>0</v>
          </cell>
          <cell r="L3861">
            <v>1.7000000000000002</v>
          </cell>
        </row>
        <row r="3862">
          <cell r="D3862">
            <v>968.5</v>
          </cell>
          <cell r="G3862">
            <v>308</v>
          </cell>
          <cell r="H3862">
            <v>24.27</v>
          </cell>
          <cell r="I3862">
            <v>86.2</v>
          </cell>
          <cell r="K3862">
            <v>0</v>
          </cell>
          <cell r="L3862">
            <v>1.7000000000000002</v>
          </cell>
        </row>
        <row r="3863">
          <cell r="D3863">
            <v>968.5</v>
          </cell>
          <cell r="G3863">
            <v>232</v>
          </cell>
          <cell r="H3863">
            <v>24.22</v>
          </cell>
          <cell r="I3863">
            <v>85.8</v>
          </cell>
          <cell r="K3863">
            <v>0</v>
          </cell>
          <cell r="L3863">
            <v>1.3</v>
          </cell>
        </row>
        <row r="3864">
          <cell r="D3864">
            <v>968.5</v>
          </cell>
          <cell r="G3864">
            <v>243</v>
          </cell>
          <cell r="H3864">
            <v>24</v>
          </cell>
          <cell r="I3864">
            <v>85.8</v>
          </cell>
          <cell r="K3864">
            <v>0</v>
          </cell>
          <cell r="L3864">
            <v>1.7000000000000002</v>
          </cell>
        </row>
        <row r="3865">
          <cell r="D3865">
            <v>968.7</v>
          </cell>
          <cell r="G3865">
            <v>316</v>
          </cell>
          <cell r="H3865">
            <v>24.240000000000002</v>
          </cell>
          <cell r="I3865">
            <v>85.9</v>
          </cell>
          <cell r="K3865">
            <v>0</v>
          </cell>
          <cell r="L3865">
            <v>1.7000000000000002</v>
          </cell>
        </row>
        <row r="3866">
          <cell r="D3866">
            <v>968.5</v>
          </cell>
          <cell r="G3866">
            <v>337</v>
          </cell>
          <cell r="H3866">
            <v>24.63</v>
          </cell>
          <cell r="I3866">
            <v>85.600000000000009</v>
          </cell>
          <cell r="K3866">
            <v>0</v>
          </cell>
          <cell r="L3866">
            <v>1.7000000000000002</v>
          </cell>
        </row>
        <row r="3867">
          <cell r="D3867">
            <v>968.5</v>
          </cell>
          <cell r="G3867">
            <v>413</v>
          </cell>
          <cell r="H3867">
            <v>24.97</v>
          </cell>
          <cell r="I3867">
            <v>84.9</v>
          </cell>
          <cell r="K3867">
            <v>0</v>
          </cell>
          <cell r="L3867">
            <v>1.7000000000000002</v>
          </cell>
        </row>
        <row r="3868">
          <cell r="D3868">
            <v>968.6</v>
          </cell>
          <cell r="G3868">
            <v>418</v>
          </cell>
          <cell r="H3868">
            <v>25.060000000000002</v>
          </cell>
          <cell r="I3868">
            <v>83.100000000000009</v>
          </cell>
          <cell r="K3868">
            <v>0</v>
          </cell>
          <cell r="L3868">
            <v>2</v>
          </cell>
        </row>
        <row r="3869">
          <cell r="D3869">
            <v>968.7</v>
          </cell>
          <cell r="G3869">
            <v>549</v>
          </cell>
          <cell r="H3869">
            <v>25.53</v>
          </cell>
          <cell r="I3869">
            <v>82.5</v>
          </cell>
          <cell r="K3869">
            <v>0</v>
          </cell>
          <cell r="L3869">
            <v>2.3000000000000003</v>
          </cell>
        </row>
        <row r="3870">
          <cell r="D3870">
            <v>968.5</v>
          </cell>
          <cell r="G3870">
            <v>473</v>
          </cell>
          <cell r="H3870">
            <v>25.62</v>
          </cell>
          <cell r="I3870">
            <v>82.3</v>
          </cell>
          <cell r="K3870">
            <v>0</v>
          </cell>
          <cell r="L3870">
            <v>2.3000000000000003</v>
          </cell>
        </row>
        <row r="3871">
          <cell r="D3871">
            <v>968.40000000000009</v>
          </cell>
          <cell r="G3871">
            <v>338</v>
          </cell>
          <cell r="H3871">
            <v>25.38</v>
          </cell>
          <cell r="I3871">
            <v>80.5</v>
          </cell>
          <cell r="K3871">
            <v>0</v>
          </cell>
          <cell r="L3871">
            <v>2</v>
          </cell>
        </row>
        <row r="3872">
          <cell r="D3872">
            <v>968.5</v>
          </cell>
          <cell r="G3872">
            <v>254</v>
          </cell>
          <cell r="H3872">
            <v>25.02</v>
          </cell>
          <cell r="I3872">
            <v>80.8</v>
          </cell>
          <cell r="K3872">
            <v>0</v>
          </cell>
          <cell r="L3872">
            <v>2.3000000000000003</v>
          </cell>
        </row>
        <row r="3873">
          <cell r="D3873">
            <v>968.40000000000009</v>
          </cell>
          <cell r="G3873">
            <v>248</v>
          </cell>
          <cell r="H3873">
            <v>24.85</v>
          </cell>
          <cell r="I3873">
            <v>80.7</v>
          </cell>
          <cell r="K3873">
            <v>0</v>
          </cell>
          <cell r="L3873">
            <v>2.3000000000000003</v>
          </cell>
        </row>
        <row r="3874">
          <cell r="D3874">
            <v>968.30000000000007</v>
          </cell>
          <cell r="G3874">
            <v>481</v>
          </cell>
          <cell r="H3874">
            <v>25.060000000000002</v>
          </cell>
          <cell r="I3874">
            <v>81.2</v>
          </cell>
          <cell r="K3874">
            <v>0</v>
          </cell>
          <cell r="L3874">
            <v>2.3000000000000003</v>
          </cell>
        </row>
        <row r="3875">
          <cell r="D3875">
            <v>968.40000000000009</v>
          </cell>
          <cell r="G3875">
            <v>442</v>
          </cell>
          <cell r="H3875">
            <v>25.740000000000002</v>
          </cell>
          <cell r="I3875">
            <v>79.400000000000006</v>
          </cell>
          <cell r="K3875">
            <v>0</v>
          </cell>
          <cell r="L3875">
            <v>2</v>
          </cell>
        </row>
        <row r="3876">
          <cell r="D3876">
            <v>968.2</v>
          </cell>
          <cell r="G3876">
            <v>579</v>
          </cell>
          <cell r="H3876">
            <v>26.3</v>
          </cell>
          <cell r="I3876">
            <v>79</v>
          </cell>
          <cell r="K3876">
            <v>0</v>
          </cell>
          <cell r="L3876">
            <v>2</v>
          </cell>
        </row>
        <row r="3877">
          <cell r="D3877">
            <v>968.40000000000009</v>
          </cell>
          <cell r="G3877">
            <v>698</v>
          </cell>
          <cell r="H3877">
            <v>27.36</v>
          </cell>
          <cell r="I3877">
            <v>77.400000000000006</v>
          </cell>
          <cell r="K3877">
            <v>0</v>
          </cell>
          <cell r="L3877">
            <v>1.7000000000000002</v>
          </cell>
        </row>
        <row r="3878">
          <cell r="D3878">
            <v>968.2</v>
          </cell>
          <cell r="G3878">
            <v>627</v>
          </cell>
          <cell r="H3878">
            <v>27.26</v>
          </cell>
          <cell r="I3878">
            <v>75.100000000000009</v>
          </cell>
          <cell r="K3878">
            <v>0</v>
          </cell>
          <cell r="L3878">
            <v>3</v>
          </cell>
        </row>
        <row r="3879">
          <cell r="D3879">
            <v>968</v>
          </cell>
          <cell r="G3879">
            <v>353</v>
          </cell>
          <cell r="H3879">
            <v>26.16</v>
          </cell>
          <cell r="I3879">
            <v>75.5</v>
          </cell>
          <cell r="K3879">
            <v>0</v>
          </cell>
          <cell r="L3879">
            <v>2.7</v>
          </cell>
        </row>
        <row r="3880">
          <cell r="D3880">
            <v>968.1</v>
          </cell>
          <cell r="G3880">
            <v>388</v>
          </cell>
          <cell r="H3880">
            <v>26.21</v>
          </cell>
          <cell r="I3880">
            <v>77.8</v>
          </cell>
          <cell r="K3880">
            <v>0</v>
          </cell>
          <cell r="L3880">
            <v>2</v>
          </cell>
        </row>
        <row r="3881">
          <cell r="D3881">
            <v>968</v>
          </cell>
          <cell r="G3881">
            <v>442</v>
          </cell>
          <cell r="H3881">
            <v>26.330000000000002</v>
          </cell>
          <cell r="I3881">
            <v>76.2</v>
          </cell>
          <cell r="K3881">
            <v>0</v>
          </cell>
          <cell r="L3881">
            <v>2</v>
          </cell>
        </row>
        <row r="3882">
          <cell r="D3882">
            <v>967.90000000000009</v>
          </cell>
          <cell r="G3882">
            <v>432</v>
          </cell>
          <cell r="H3882">
            <v>26.16</v>
          </cell>
          <cell r="I3882">
            <v>76.100000000000009</v>
          </cell>
          <cell r="K3882">
            <v>0</v>
          </cell>
          <cell r="L3882">
            <v>2.7</v>
          </cell>
        </row>
        <row r="3883">
          <cell r="D3883">
            <v>967.80000000000007</v>
          </cell>
          <cell r="G3883">
            <v>431</v>
          </cell>
          <cell r="H3883">
            <v>26.16</v>
          </cell>
          <cell r="I3883">
            <v>75.3</v>
          </cell>
          <cell r="K3883">
            <v>0</v>
          </cell>
          <cell r="L3883">
            <v>2.3000000000000003</v>
          </cell>
        </row>
        <row r="3884">
          <cell r="D3884">
            <v>967.7</v>
          </cell>
          <cell r="G3884">
            <v>429</v>
          </cell>
          <cell r="H3884">
            <v>26.43</v>
          </cell>
          <cell r="I3884">
            <v>75.900000000000006</v>
          </cell>
          <cell r="K3884">
            <v>0</v>
          </cell>
          <cell r="L3884">
            <v>2</v>
          </cell>
        </row>
        <row r="3885">
          <cell r="D3885">
            <v>967.6</v>
          </cell>
          <cell r="G3885">
            <v>453</v>
          </cell>
          <cell r="H3885">
            <v>26.57</v>
          </cell>
          <cell r="I3885">
            <v>74.8</v>
          </cell>
          <cell r="K3885">
            <v>0</v>
          </cell>
          <cell r="L3885">
            <v>2.3000000000000003</v>
          </cell>
        </row>
        <row r="3886">
          <cell r="D3886">
            <v>967.5</v>
          </cell>
          <cell r="G3886">
            <v>1166</v>
          </cell>
          <cell r="H3886">
            <v>28</v>
          </cell>
          <cell r="I3886">
            <v>74.8</v>
          </cell>
          <cell r="K3886">
            <v>0</v>
          </cell>
          <cell r="L3886">
            <v>1.7000000000000002</v>
          </cell>
        </row>
        <row r="3887">
          <cell r="D3887">
            <v>967.6</v>
          </cell>
          <cell r="G3887">
            <v>587</v>
          </cell>
          <cell r="H3887">
            <v>27.7</v>
          </cell>
          <cell r="I3887">
            <v>71.2</v>
          </cell>
          <cell r="K3887">
            <v>0</v>
          </cell>
          <cell r="L3887">
            <v>2</v>
          </cell>
        </row>
        <row r="3888">
          <cell r="D3888">
            <v>967.40000000000009</v>
          </cell>
          <cell r="G3888">
            <v>751</v>
          </cell>
          <cell r="H3888">
            <v>28</v>
          </cell>
          <cell r="I3888">
            <v>71.3</v>
          </cell>
          <cell r="K3888">
            <v>0</v>
          </cell>
          <cell r="L3888">
            <v>2.3000000000000003</v>
          </cell>
        </row>
        <row r="3889">
          <cell r="D3889">
            <v>967.30000000000007</v>
          </cell>
          <cell r="G3889">
            <v>1032</v>
          </cell>
          <cell r="H3889">
            <v>28.17</v>
          </cell>
          <cell r="I3889">
            <v>69</v>
          </cell>
          <cell r="K3889">
            <v>0</v>
          </cell>
          <cell r="L3889">
            <v>2.3000000000000003</v>
          </cell>
        </row>
        <row r="3890">
          <cell r="D3890">
            <v>967.2</v>
          </cell>
          <cell r="G3890">
            <v>444</v>
          </cell>
          <cell r="H3890">
            <v>29.04</v>
          </cell>
          <cell r="I3890">
            <v>66.900000000000006</v>
          </cell>
          <cell r="K3890">
            <v>0</v>
          </cell>
          <cell r="L3890">
            <v>2</v>
          </cell>
        </row>
        <row r="3891">
          <cell r="D3891">
            <v>967.2</v>
          </cell>
          <cell r="G3891">
            <v>1027</v>
          </cell>
          <cell r="H3891">
            <v>27.68</v>
          </cell>
          <cell r="I3891">
            <v>68.600000000000009</v>
          </cell>
          <cell r="K3891">
            <v>0</v>
          </cell>
          <cell r="L3891">
            <v>2</v>
          </cell>
        </row>
        <row r="3892">
          <cell r="D3892">
            <v>966.90000000000009</v>
          </cell>
          <cell r="G3892">
            <v>997</v>
          </cell>
          <cell r="H3892">
            <v>28.92</v>
          </cell>
          <cell r="I3892">
            <v>65.900000000000006</v>
          </cell>
          <cell r="K3892">
            <v>0</v>
          </cell>
          <cell r="L3892">
            <v>2</v>
          </cell>
        </row>
        <row r="3893">
          <cell r="D3893">
            <v>966.90000000000009</v>
          </cell>
          <cell r="G3893">
            <v>921</v>
          </cell>
          <cell r="H3893">
            <v>28.82</v>
          </cell>
          <cell r="I3893">
            <v>66</v>
          </cell>
          <cell r="K3893">
            <v>0</v>
          </cell>
          <cell r="L3893">
            <v>2.7</v>
          </cell>
        </row>
        <row r="3894">
          <cell r="D3894">
            <v>966.90000000000009</v>
          </cell>
          <cell r="G3894">
            <v>929</v>
          </cell>
          <cell r="H3894">
            <v>29.14</v>
          </cell>
          <cell r="I3894">
            <v>64.900000000000006</v>
          </cell>
          <cell r="K3894">
            <v>0</v>
          </cell>
          <cell r="L3894">
            <v>2.3000000000000003</v>
          </cell>
        </row>
        <row r="3895">
          <cell r="D3895">
            <v>966.80000000000007</v>
          </cell>
          <cell r="G3895">
            <v>939</v>
          </cell>
          <cell r="H3895">
            <v>28.92</v>
          </cell>
          <cell r="I3895">
            <v>64.900000000000006</v>
          </cell>
          <cell r="K3895">
            <v>0</v>
          </cell>
          <cell r="L3895">
            <v>2.7</v>
          </cell>
        </row>
        <row r="3896">
          <cell r="D3896">
            <v>966.7</v>
          </cell>
          <cell r="G3896">
            <v>963</v>
          </cell>
          <cell r="H3896">
            <v>29.29</v>
          </cell>
          <cell r="I3896">
            <v>63.9</v>
          </cell>
          <cell r="K3896">
            <v>0</v>
          </cell>
          <cell r="L3896">
            <v>2.3000000000000003</v>
          </cell>
        </row>
        <row r="3897">
          <cell r="D3897">
            <v>966.5</v>
          </cell>
          <cell r="G3897">
            <v>878</v>
          </cell>
          <cell r="H3897">
            <v>29.490000000000002</v>
          </cell>
          <cell r="I3897">
            <v>64.3</v>
          </cell>
          <cell r="K3897">
            <v>0</v>
          </cell>
          <cell r="L3897">
            <v>2</v>
          </cell>
        </row>
        <row r="3898">
          <cell r="D3898">
            <v>966.30000000000007</v>
          </cell>
          <cell r="G3898">
            <v>832</v>
          </cell>
          <cell r="H3898">
            <v>30.19</v>
          </cell>
          <cell r="I3898">
            <v>61.7</v>
          </cell>
          <cell r="K3898">
            <v>0</v>
          </cell>
          <cell r="L3898">
            <v>1.7000000000000002</v>
          </cell>
        </row>
        <row r="3899">
          <cell r="D3899">
            <v>966.30000000000007</v>
          </cell>
          <cell r="G3899">
            <v>821</v>
          </cell>
          <cell r="H3899">
            <v>29.77</v>
          </cell>
          <cell r="I3899">
            <v>64.5</v>
          </cell>
          <cell r="K3899">
            <v>0</v>
          </cell>
          <cell r="L3899">
            <v>2.3000000000000003</v>
          </cell>
        </row>
        <row r="3900">
          <cell r="D3900">
            <v>966.1</v>
          </cell>
          <cell r="G3900">
            <v>814</v>
          </cell>
          <cell r="H3900">
            <v>29.69</v>
          </cell>
          <cell r="I3900">
            <v>61</v>
          </cell>
          <cell r="K3900">
            <v>0</v>
          </cell>
          <cell r="L3900">
            <v>2</v>
          </cell>
        </row>
        <row r="3901">
          <cell r="D3901">
            <v>966.1</v>
          </cell>
          <cell r="G3901">
            <v>809</v>
          </cell>
          <cell r="H3901">
            <v>29.59</v>
          </cell>
          <cell r="I3901">
            <v>62</v>
          </cell>
          <cell r="K3901">
            <v>0</v>
          </cell>
          <cell r="L3901">
            <v>1.7000000000000002</v>
          </cell>
        </row>
        <row r="3902">
          <cell r="D3902">
            <v>965.90000000000009</v>
          </cell>
          <cell r="G3902">
            <v>811</v>
          </cell>
          <cell r="H3902">
            <v>30.09</v>
          </cell>
          <cell r="I3902">
            <v>58.9</v>
          </cell>
          <cell r="K3902">
            <v>0</v>
          </cell>
          <cell r="L3902">
            <v>3</v>
          </cell>
        </row>
        <row r="3903">
          <cell r="D3903">
            <v>965.90000000000009</v>
          </cell>
          <cell r="G3903">
            <v>839</v>
          </cell>
          <cell r="H3903">
            <v>30.17</v>
          </cell>
          <cell r="I3903">
            <v>59.7</v>
          </cell>
          <cell r="K3903">
            <v>0</v>
          </cell>
          <cell r="L3903">
            <v>2.7</v>
          </cell>
        </row>
        <row r="3904">
          <cell r="D3904">
            <v>965.80000000000007</v>
          </cell>
          <cell r="G3904">
            <v>821</v>
          </cell>
          <cell r="H3904">
            <v>30.37</v>
          </cell>
          <cell r="I3904">
            <v>57.5</v>
          </cell>
          <cell r="K3904">
            <v>0</v>
          </cell>
          <cell r="L3904">
            <v>2</v>
          </cell>
        </row>
        <row r="3905">
          <cell r="D3905">
            <v>965.90000000000009</v>
          </cell>
          <cell r="G3905">
            <v>847</v>
          </cell>
          <cell r="H3905">
            <v>30.42</v>
          </cell>
          <cell r="I3905">
            <v>56.6</v>
          </cell>
          <cell r="K3905">
            <v>0</v>
          </cell>
          <cell r="L3905">
            <v>2</v>
          </cell>
        </row>
        <row r="3906">
          <cell r="D3906">
            <v>965.80000000000007</v>
          </cell>
          <cell r="G3906">
            <v>189</v>
          </cell>
          <cell r="H3906">
            <v>30.42</v>
          </cell>
          <cell r="I3906">
            <v>56.300000000000004</v>
          </cell>
          <cell r="K3906">
            <v>0</v>
          </cell>
          <cell r="L3906">
            <v>2.3000000000000003</v>
          </cell>
        </row>
        <row r="3907">
          <cell r="D3907">
            <v>965.80000000000007</v>
          </cell>
          <cell r="G3907">
            <v>194</v>
          </cell>
          <cell r="H3907">
            <v>29.89</v>
          </cell>
          <cell r="I3907">
            <v>58.5</v>
          </cell>
          <cell r="K3907">
            <v>0</v>
          </cell>
          <cell r="L3907">
            <v>2</v>
          </cell>
        </row>
        <row r="3908">
          <cell r="D3908">
            <v>965.7</v>
          </cell>
          <cell r="G3908">
            <v>152</v>
          </cell>
          <cell r="H3908">
            <v>29.46</v>
          </cell>
          <cell r="I3908">
            <v>56.300000000000004</v>
          </cell>
          <cell r="K3908">
            <v>0</v>
          </cell>
          <cell r="L3908">
            <v>2</v>
          </cell>
        </row>
        <row r="3909">
          <cell r="D3909">
            <v>965.40000000000009</v>
          </cell>
          <cell r="G3909">
            <v>811</v>
          </cell>
          <cell r="H3909">
            <v>30.52</v>
          </cell>
          <cell r="I3909">
            <v>55</v>
          </cell>
          <cell r="K3909">
            <v>0</v>
          </cell>
          <cell r="L3909">
            <v>1.7000000000000002</v>
          </cell>
        </row>
        <row r="3910">
          <cell r="D3910">
            <v>965.40000000000009</v>
          </cell>
          <cell r="G3910">
            <v>828</v>
          </cell>
          <cell r="H3910">
            <v>30.29</v>
          </cell>
          <cell r="I3910">
            <v>55</v>
          </cell>
          <cell r="K3910">
            <v>0</v>
          </cell>
          <cell r="L3910">
            <v>2.3000000000000003</v>
          </cell>
        </row>
        <row r="3911">
          <cell r="D3911">
            <v>965.40000000000009</v>
          </cell>
          <cell r="G3911">
            <v>836</v>
          </cell>
          <cell r="H3911">
            <v>30.67</v>
          </cell>
          <cell r="I3911">
            <v>52.9</v>
          </cell>
          <cell r="K3911">
            <v>0</v>
          </cell>
          <cell r="L3911">
            <v>2.7</v>
          </cell>
        </row>
        <row r="3912">
          <cell r="D3912">
            <v>965.40000000000009</v>
          </cell>
          <cell r="G3912">
            <v>666</v>
          </cell>
          <cell r="H3912">
            <v>29.79</v>
          </cell>
          <cell r="I3912">
            <v>52.4</v>
          </cell>
          <cell r="K3912">
            <v>0</v>
          </cell>
          <cell r="L3912">
            <v>3</v>
          </cell>
        </row>
        <row r="3913">
          <cell r="D3913">
            <v>965.40000000000009</v>
          </cell>
          <cell r="G3913">
            <v>723</v>
          </cell>
          <cell r="H3913">
            <v>30.17</v>
          </cell>
          <cell r="I3913">
            <v>52.1</v>
          </cell>
          <cell r="K3913">
            <v>0</v>
          </cell>
          <cell r="L3913">
            <v>2.7</v>
          </cell>
        </row>
        <row r="3914">
          <cell r="D3914">
            <v>965.30000000000007</v>
          </cell>
          <cell r="G3914">
            <v>694</v>
          </cell>
          <cell r="H3914">
            <v>30.6</v>
          </cell>
          <cell r="I3914">
            <v>52.2</v>
          </cell>
          <cell r="K3914">
            <v>0</v>
          </cell>
          <cell r="L3914">
            <v>2.3000000000000003</v>
          </cell>
        </row>
        <row r="3915">
          <cell r="D3915">
            <v>965.2</v>
          </cell>
          <cell r="G3915">
            <v>296</v>
          </cell>
          <cell r="H3915">
            <v>30.55</v>
          </cell>
          <cell r="I3915">
            <v>50.6</v>
          </cell>
          <cell r="K3915">
            <v>0</v>
          </cell>
          <cell r="L3915">
            <v>3</v>
          </cell>
        </row>
        <row r="3916">
          <cell r="D3916">
            <v>965</v>
          </cell>
          <cell r="G3916">
            <v>694</v>
          </cell>
          <cell r="H3916">
            <v>30.37</v>
          </cell>
          <cell r="I3916">
            <v>51.6</v>
          </cell>
          <cell r="K3916">
            <v>0</v>
          </cell>
          <cell r="L3916">
            <v>2.3000000000000003</v>
          </cell>
        </row>
        <row r="3917">
          <cell r="D3917">
            <v>965</v>
          </cell>
          <cell r="G3917">
            <v>166</v>
          </cell>
          <cell r="H3917">
            <v>30.37</v>
          </cell>
          <cell r="I3917">
            <v>51.6</v>
          </cell>
          <cell r="K3917">
            <v>0</v>
          </cell>
          <cell r="L3917">
            <v>2.3000000000000003</v>
          </cell>
        </row>
        <row r="3918">
          <cell r="D3918">
            <v>964.90000000000009</v>
          </cell>
          <cell r="G3918">
            <v>462</v>
          </cell>
          <cell r="H3918">
            <v>29.310000000000002</v>
          </cell>
          <cell r="I3918">
            <v>53.2</v>
          </cell>
          <cell r="K3918">
            <v>0</v>
          </cell>
          <cell r="L3918">
            <v>1.7000000000000002</v>
          </cell>
        </row>
        <row r="3919">
          <cell r="D3919">
            <v>964.7</v>
          </cell>
          <cell r="G3919">
            <v>648</v>
          </cell>
          <cell r="H3919">
            <v>30.6</v>
          </cell>
          <cell r="I3919">
            <v>50.300000000000004</v>
          </cell>
          <cell r="K3919">
            <v>0</v>
          </cell>
          <cell r="L3919">
            <v>2</v>
          </cell>
        </row>
        <row r="3920">
          <cell r="D3920">
            <v>964.7</v>
          </cell>
          <cell r="G3920">
            <v>643</v>
          </cell>
          <cell r="H3920">
            <v>31.310000000000002</v>
          </cell>
          <cell r="I3920">
            <v>50.2</v>
          </cell>
          <cell r="K3920">
            <v>0</v>
          </cell>
          <cell r="L3920">
            <v>1.7000000000000002</v>
          </cell>
        </row>
        <row r="3921">
          <cell r="D3921">
            <v>964.80000000000007</v>
          </cell>
          <cell r="G3921">
            <v>117</v>
          </cell>
          <cell r="H3921">
            <v>30.19</v>
          </cell>
          <cell r="I3921">
            <v>50.9</v>
          </cell>
          <cell r="K3921">
            <v>0</v>
          </cell>
          <cell r="L3921">
            <v>2</v>
          </cell>
        </row>
        <row r="3922">
          <cell r="D3922">
            <v>964.7</v>
          </cell>
          <cell r="G3922">
            <v>578</v>
          </cell>
          <cell r="H3922">
            <v>29.82</v>
          </cell>
          <cell r="I3922">
            <v>53.1</v>
          </cell>
          <cell r="K3922">
            <v>0</v>
          </cell>
          <cell r="L3922">
            <v>1</v>
          </cell>
        </row>
        <row r="3923">
          <cell r="D3923">
            <v>964.7</v>
          </cell>
          <cell r="G3923">
            <v>561</v>
          </cell>
          <cell r="H3923">
            <v>30.57</v>
          </cell>
          <cell r="I3923">
            <v>50.2</v>
          </cell>
          <cell r="K3923">
            <v>0</v>
          </cell>
          <cell r="L3923">
            <v>2</v>
          </cell>
        </row>
        <row r="3924">
          <cell r="D3924">
            <v>964.5</v>
          </cell>
          <cell r="G3924">
            <v>521</v>
          </cell>
          <cell r="H3924">
            <v>30.42</v>
          </cell>
          <cell r="I3924">
            <v>48.300000000000004</v>
          </cell>
          <cell r="K3924">
            <v>0</v>
          </cell>
          <cell r="L3924">
            <v>2.7</v>
          </cell>
        </row>
        <row r="3925">
          <cell r="D3925">
            <v>964.6</v>
          </cell>
          <cell r="G3925">
            <v>506</v>
          </cell>
          <cell r="H3925">
            <v>30.8</v>
          </cell>
          <cell r="I3925">
            <v>48.5</v>
          </cell>
          <cell r="K3925">
            <v>0</v>
          </cell>
          <cell r="L3925">
            <v>2.3000000000000003</v>
          </cell>
        </row>
        <row r="3926">
          <cell r="D3926">
            <v>964.5</v>
          </cell>
          <cell r="G3926">
            <v>494</v>
          </cell>
          <cell r="H3926">
            <v>30.92</v>
          </cell>
          <cell r="I3926">
            <v>48.7</v>
          </cell>
          <cell r="K3926">
            <v>0</v>
          </cell>
          <cell r="L3926">
            <v>1.7000000000000002</v>
          </cell>
        </row>
        <row r="3927">
          <cell r="D3927">
            <v>964.5</v>
          </cell>
          <cell r="G3927">
            <v>58</v>
          </cell>
          <cell r="H3927">
            <v>29.94</v>
          </cell>
          <cell r="I3927">
            <v>51.6</v>
          </cell>
          <cell r="K3927">
            <v>0</v>
          </cell>
          <cell r="L3927">
            <v>1.3</v>
          </cell>
        </row>
        <row r="3928">
          <cell r="D3928">
            <v>964.40000000000009</v>
          </cell>
          <cell r="G3928">
            <v>451</v>
          </cell>
          <cell r="H3928">
            <v>29.990000000000002</v>
          </cell>
          <cell r="I3928">
            <v>51.2</v>
          </cell>
          <cell r="K3928">
            <v>0</v>
          </cell>
          <cell r="L3928">
            <v>1.3</v>
          </cell>
        </row>
        <row r="3929">
          <cell r="D3929">
            <v>964.40000000000009</v>
          </cell>
          <cell r="G3929">
            <v>424</v>
          </cell>
          <cell r="H3929">
            <v>30.42</v>
          </cell>
          <cell r="I3929">
            <v>48.800000000000004</v>
          </cell>
          <cell r="K3929">
            <v>0</v>
          </cell>
          <cell r="L3929">
            <v>2</v>
          </cell>
        </row>
        <row r="3930">
          <cell r="D3930">
            <v>964.40000000000009</v>
          </cell>
          <cell r="G3930">
            <v>406</v>
          </cell>
          <cell r="H3930">
            <v>30.47</v>
          </cell>
          <cell r="I3930">
            <v>47.800000000000004</v>
          </cell>
          <cell r="K3930">
            <v>0</v>
          </cell>
          <cell r="L3930">
            <v>2</v>
          </cell>
        </row>
        <row r="3931">
          <cell r="D3931">
            <v>964.40000000000009</v>
          </cell>
          <cell r="G3931">
            <v>386</v>
          </cell>
          <cell r="H3931">
            <v>30.27</v>
          </cell>
          <cell r="I3931">
            <v>47.7</v>
          </cell>
          <cell r="K3931">
            <v>0</v>
          </cell>
          <cell r="L3931">
            <v>2</v>
          </cell>
        </row>
        <row r="3932">
          <cell r="D3932">
            <v>964.30000000000007</v>
          </cell>
          <cell r="G3932">
            <v>367</v>
          </cell>
          <cell r="H3932">
            <v>30.34</v>
          </cell>
          <cell r="I3932">
            <v>48.800000000000004</v>
          </cell>
          <cell r="K3932">
            <v>0</v>
          </cell>
          <cell r="L3932">
            <v>2.3000000000000003</v>
          </cell>
        </row>
        <row r="3933">
          <cell r="D3933">
            <v>964.40000000000009</v>
          </cell>
          <cell r="G3933">
            <v>349</v>
          </cell>
          <cell r="H3933">
            <v>30.47</v>
          </cell>
          <cell r="I3933">
            <v>48.4</v>
          </cell>
          <cell r="K3933">
            <v>0</v>
          </cell>
          <cell r="L3933">
            <v>2</v>
          </cell>
        </row>
        <row r="3934">
          <cell r="D3934">
            <v>964.40000000000009</v>
          </cell>
          <cell r="G3934">
            <v>332</v>
          </cell>
          <cell r="H3934">
            <v>30.34</v>
          </cell>
          <cell r="I3934">
            <v>47.800000000000004</v>
          </cell>
          <cell r="K3934">
            <v>0</v>
          </cell>
          <cell r="L3934">
            <v>2.3000000000000003</v>
          </cell>
        </row>
        <row r="3935">
          <cell r="D3935">
            <v>964.30000000000007</v>
          </cell>
          <cell r="G3935">
            <v>316</v>
          </cell>
          <cell r="H3935">
            <v>30.47</v>
          </cell>
          <cell r="I3935">
            <v>47.2</v>
          </cell>
          <cell r="K3935">
            <v>0</v>
          </cell>
          <cell r="L3935">
            <v>1.7000000000000002</v>
          </cell>
        </row>
        <row r="3936">
          <cell r="D3936">
            <v>964.40000000000009</v>
          </cell>
          <cell r="G3936">
            <v>298</v>
          </cell>
          <cell r="H3936">
            <v>30.44</v>
          </cell>
          <cell r="I3936">
            <v>48.1</v>
          </cell>
          <cell r="K3936">
            <v>0</v>
          </cell>
          <cell r="L3936">
            <v>2</v>
          </cell>
        </row>
        <row r="3937">
          <cell r="D3937">
            <v>964.30000000000007</v>
          </cell>
          <cell r="G3937">
            <v>281</v>
          </cell>
          <cell r="H3937">
            <v>30.29</v>
          </cell>
          <cell r="I3937">
            <v>46.5</v>
          </cell>
          <cell r="K3937">
            <v>0</v>
          </cell>
          <cell r="L3937">
            <v>2.3000000000000003</v>
          </cell>
        </row>
        <row r="3938">
          <cell r="D3938">
            <v>964.40000000000009</v>
          </cell>
          <cell r="G3938">
            <v>261</v>
          </cell>
          <cell r="H3938">
            <v>30.07</v>
          </cell>
          <cell r="I3938">
            <v>47.7</v>
          </cell>
          <cell r="K3938">
            <v>0</v>
          </cell>
          <cell r="L3938">
            <v>2.3000000000000003</v>
          </cell>
        </row>
        <row r="3939">
          <cell r="D3939">
            <v>964.40000000000009</v>
          </cell>
          <cell r="G3939">
            <v>243</v>
          </cell>
          <cell r="H3939">
            <v>30.09</v>
          </cell>
          <cell r="I3939">
            <v>47.6</v>
          </cell>
          <cell r="K3939">
            <v>0</v>
          </cell>
          <cell r="L3939">
            <v>1.7000000000000002</v>
          </cell>
        </row>
        <row r="3940">
          <cell r="D3940">
            <v>964.40000000000009</v>
          </cell>
          <cell r="G3940">
            <v>222</v>
          </cell>
          <cell r="H3940">
            <v>30.12</v>
          </cell>
          <cell r="I3940">
            <v>48.9</v>
          </cell>
          <cell r="K3940">
            <v>0</v>
          </cell>
          <cell r="L3940">
            <v>1.3</v>
          </cell>
        </row>
        <row r="3941">
          <cell r="D3941">
            <v>964.40000000000009</v>
          </cell>
          <cell r="G3941">
            <v>207</v>
          </cell>
          <cell r="H3941">
            <v>29.92</v>
          </cell>
          <cell r="I3941">
            <v>47.4</v>
          </cell>
          <cell r="K3941">
            <v>0</v>
          </cell>
          <cell r="L3941">
            <v>1.7000000000000002</v>
          </cell>
        </row>
        <row r="3942">
          <cell r="D3942">
            <v>964.40000000000009</v>
          </cell>
          <cell r="G3942">
            <v>188</v>
          </cell>
          <cell r="H3942">
            <v>29.79</v>
          </cell>
          <cell r="I3942">
            <v>47.9</v>
          </cell>
          <cell r="K3942">
            <v>0</v>
          </cell>
          <cell r="L3942">
            <v>1.7000000000000002</v>
          </cell>
        </row>
        <row r="3943">
          <cell r="D3943">
            <v>964.40000000000009</v>
          </cell>
          <cell r="G3943">
            <v>171</v>
          </cell>
          <cell r="H3943">
            <v>29.69</v>
          </cell>
          <cell r="I3943">
            <v>47.300000000000004</v>
          </cell>
          <cell r="K3943">
            <v>0</v>
          </cell>
          <cell r="L3943">
            <v>2.3000000000000003</v>
          </cell>
        </row>
        <row r="3944">
          <cell r="D3944">
            <v>964.40000000000009</v>
          </cell>
          <cell r="G3944">
            <v>154</v>
          </cell>
          <cell r="H3944">
            <v>29.64</v>
          </cell>
          <cell r="I3944">
            <v>48.800000000000004</v>
          </cell>
          <cell r="K3944">
            <v>0</v>
          </cell>
          <cell r="L3944">
            <v>1.3</v>
          </cell>
        </row>
        <row r="3945">
          <cell r="D3945">
            <v>964.5</v>
          </cell>
          <cell r="G3945">
            <v>128</v>
          </cell>
          <cell r="H3945">
            <v>29.54</v>
          </cell>
          <cell r="I3945">
            <v>48.7</v>
          </cell>
          <cell r="K3945">
            <v>0</v>
          </cell>
          <cell r="L3945">
            <v>1.7000000000000002</v>
          </cell>
        </row>
        <row r="3946">
          <cell r="D3946">
            <v>964.6</v>
          </cell>
          <cell r="G3946">
            <v>119</v>
          </cell>
          <cell r="H3946">
            <v>29.29</v>
          </cell>
          <cell r="I3946">
            <v>49.6</v>
          </cell>
          <cell r="K3946">
            <v>0</v>
          </cell>
          <cell r="L3946">
            <v>1.3</v>
          </cell>
        </row>
        <row r="3947">
          <cell r="D3947">
            <v>964.5</v>
          </cell>
          <cell r="G3947">
            <v>104</v>
          </cell>
          <cell r="H3947">
            <v>29.19</v>
          </cell>
          <cell r="I3947">
            <v>50.9</v>
          </cell>
          <cell r="K3947">
            <v>0</v>
          </cell>
          <cell r="L3947">
            <v>1</v>
          </cell>
        </row>
        <row r="3948">
          <cell r="D3948">
            <v>964.6</v>
          </cell>
          <cell r="G3948">
            <v>83</v>
          </cell>
          <cell r="H3948">
            <v>28.84</v>
          </cell>
          <cell r="I3948">
            <v>52.2</v>
          </cell>
          <cell r="K3948">
            <v>0</v>
          </cell>
          <cell r="L3948">
            <v>1</v>
          </cell>
        </row>
        <row r="3949">
          <cell r="D3949">
            <v>964.6</v>
          </cell>
          <cell r="G3949">
            <v>58</v>
          </cell>
          <cell r="H3949">
            <v>28.54</v>
          </cell>
          <cell r="I3949">
            <v>53.5</v>
          </cell>
          <cell r="K3949">
            <v>0</v>
          </cell>
          <cell r="L3949">
            <v>0.70000000000000007</v>
          </cell>
        </row>
        <row r="3950">
          <cell r="D3950">
            <v>964.7</v>
          </cell>
          <cell r="G3950">
            <v>29</v>
          </cell>
          <cell r="H3950">
            <v>28.25</v>
          </cell>
          <cell r="I3950">
            <v>53.7</v>
          </cell>
          <cell r="K3950">
            <v>0</v>
          </cell>
          <cell r="L3950">
            <v>0.70000000000000007</v>
          </cell>
        </row>
        <row r="3951">
          <cell r="D3951">
            <v>964.80000000000007</v>
          </cell>
          <cell r="G3951">
            <v>19</v>
          </cell>
          <cell r="H3951">
            <v>27.41</v>
          </cell>
          <cell r="I3951">
            <v>57.6</v>
          </cell>
          <cell r="K3951">
            <v>0</v>
          </cell>
          <cell r="L3951">
            <v>0.30000000000000004</v>
          </cell>
        </row>
        <row r="3952">
          <cell r="D3952">
            <v>964.7</v>
          </cell>
          <cell r="G3952">
            <v>13</v>
          </cell>
          <cell r="H3952">
            <v>26.6</v>
          </cell>
          <cell r="I3952">
            <v>60.6</v>
          </cell>
          <cell r="K3952">
            <v>0</v>
          </cell>
          <cell r="L3952">
            <v>0.30000000000000004</v>
          </cell>
        </row>
        <row r="3953">
          <cell r="D3953">
            <v>964.7</v>
          </cell>
          <cell r="G3953">
            <v>13</v>
          </cell>
          <cell r="H3953">
            <v>26.3</v>
          </cell>
          <cell r="I3953">
            <v>61.4</v>
          </cell>
          <cell r="K3953">
            <v>0</v>
          </cell>
          <cell r="L3953">
            <v>0.30000000000000004</v>
          </cell>
        </row>
        <row r="3954">
          <cell r="D3954">
            <v>964.80000000000007</v>
          </cell>
          <cell r="G3954">
            <v>9</v>
          </cell>
          <cell r="H3954">
            <v>25.77</v>
          </cell>
          <cell r="I3954">
            <v>62.6</v>
          </cell>
          <cell r="K3954">
            <v>0</v>
          </cell>
          <cell r="L3954">
            <v>0.30000000000000004</v>
          </cell>
        </row>
        <row r="3955">
          <cell r="D3955">
            <v>964.90000000000009</v>
          </cell>
          <cell r="G3955">
            <v>6</v>
          </cell>
          <cell r="H3955">
            <v>25.43</v>
          </cell>
          <cell r="I3955">
            <v>63.4</v>
          </cell>
          <cell r="K3955">
            <v>0</v>
          </cell>
          <cell r="L3955">
            <v>0.70000000000000007</v>
          </cell>
        </row>
        <row r="3956">
          <cell r="D3956">
            <v>964.90000000000009</v>
          </cell>
          <cell r="G3956">
            <v>3</v>
          </cell>
          <cell r="H3956">
            <v>25.23</v>
          </cell>
          <cell r="I3956">
            <v>63.4</v>
          </cell>
          <cell r="K3956">
            <v>0</v>
          </cell>
          <cell r="L3956">
            <v>0.70000000000000007</v>
          </cell>
        </row>
        <row r="3957">
          <cell r="D3957">
            <v>965</v>
          </cell>
          <cell r="G3957">
            <v>2</v>
          </cell>
          <cell r="H3957">
            <v>24.85</v>
          </cell>
          <cell r="I3957">
            <v>65</v>
          </cell>
          <cell r="K3957">
            <v>0</v>
          </cell>
          <cell r="L3957">
            <v>0.30000000000000004</v>
          </cell>
        </row>
        <row r="3958">
          <cell r="D3958">
            <v>965.2</v>
          </cell>
          <cell r="G3958">
            <v>1</v>
          </cell>
          <cell r="H3958">
            <v>24.150000000000002</v>
          </cell>
          <cell r="I3958">
            <v>68.5</v>
          </cell>
          <cell r="K3958">
            <v>0</v>
          </cell>
          <cell r="L3958">
            <v>0</v>
          </cell>
        </row>
        <row r="3959">
          <cell r="D3959">
            <v>965.1</v>
          </cell>
          <cell r="G3959">
            <v>1</v>
          </cell>
          <cell r="H3959">
            <v>24.240000000000002</v>
          </cell>
          <cell r="I3959">
            <v>68.600000000000009</v>
          </cell>
          <cell r="K3959">
            <v>0</v>
          </cell>
          <cell r="L3959">
            <v>0.30000000000000004</v>
          </cell>
        </row>
        <row r="3960">
          <cell r="D3960">
            <v>965.1</v>
          </cell>
          <cell r="G3960">
            <v>1</v>
          </cell>
          <cell r="H3960">
            <v>24.22</v>
          </cell>
          <cell r="I3960">
            <v>68.3</v>
          </cell>
          <cell r="K3960">
            <v>0</v>
          </cell>
          <cell r="L3960">
            <v>0.30000000000000004</v>
          </cell>
        </row>
        <row r="3961">
          <cell r="D3961">
            <v>965.2</v>
          </cell>
          <cell r="G3961">
            <v>1</v>
          </cell>
          <cell r="H3961">
            <v>24</v>
          </cell>
          <cell r="I3961">
            <v>69.3</v>
          </cell>
          <cell r="K3961">
            <v>0</v>
          </cell>
          <cell r="L3961">
            <v>0.70000000000000007</v>
          </cell>
        </row>
        <row r="3962">
          <cell r="D3962">
            <v>965.1</v>
          </cell>
          <cell r="G3962">
            <v>1</v>
          </cell>
          <cell r="H3962">
            <v>24.150000000000002</v>
          </cell>
          <cell r="I3962">
            <v>68.3</v>
          </cell>
          <cell r="K3962">
            <v>0</v>
          </cell>
          <cell r="L3962">
            <v>0.70000000000000007</v>
          </cell>
        </row>
        <row r="3963">
          <cell r="D3963">
            <v>965.2</v>
          </cell>
          <cell r="G3963">
            <v>1</v>
          </cell>
          <cell r="H3963">
            <v>24</v>
          </cell>
          <cell r="I3963">
            <v>68.3</v>
          </cell>
          <cell r="K3963">
            <v>0</v>
          </cell>
          <cell r="L3963">
            <v>0.70000000000000007</v>
          </cell>
        </row>
        <row r="3964">
          <cell r="D3964">
            <v>965.2</v>
          </cell>
          <cell r="G3964">
            <v>1</v>
          </cell>
          <cell r="H3964">
            <v>24</v>
          </cell>
          <cell r="I3964">
            <v>68.099999999999994</v>
          </cell>
          <cell r="K3964">
            <v>0</v>
          </cell>
          <cell r="L3964">
            <v>0.70000000000000007</v>
          </cell>
        </row>
        <row r="3965">
          <cell r="D3965">
            <v>965.2</v>
          </cell>
          <cell r="G3965">
            <v>1</v>
          </cell>
          <cell r="H3965">
            <v>23.830000000000002</v>
          </cell>
          <cell r="I3965">
            <v>68.600000000000009</v>
          </cell>
          <cell r="K3965">
            <v>0</v>
          </cell>
          <cell r="L3965">
            <v>0.70000000000000007</v>
          </cell>
        </row>
        <row r="3966">
          <cell r="D3966">
            <v>965.2</v>
          </cell>
          <cell r="G3966">
            <v>1</v>
          </cell>
          <cell r="H3966">
            <v>23.45</v>
          </cell>
          <cell r="I3966">
            <v>69.900000000000006</v>
          </cell>
          <cell r="K3966">
            <v>0</v>
          </cell>
          <cell r="L3966">
            <v>0.70000000000000007</v>
          </cell>
        </row>
        <row r="3967">
          <cell r="D3967">
            <v>965.40000000000009</v>
          </cell>
          <cell r="G3967">
            <v>1</v>
          </cell>
          <cell r="H3967">
            <v>23.35</v>
          </cell>
          <cell r="I3967">
            <v>70.3</v>
          </cell>
          <cell r="K3967">
            <v>0</v>
          </cell>
          <cell r="L3967">
            <v>0.70000000000000007</v>
          </cell>
        </row>
        <row r="3968">
          <cell r="D3968">
            <v>965.40000000000009</v>
          </cell>
          <cell r="G3968">
            <v>1</v>
          </cell>
          <cell r="H3968">
            <v>23.5</v>
          </cell>
          <cell r="I3968">
            <v>69.900000000000006</v>
          </cell>
          <cell r="K3968">
            <v>0</v>
          </cell>
          <cell r="L3968">
            <v>0.70000000000000007</v>
          </cell>
        </row>
        <row r="3969">
          <cell r="D3969">
            <v>965.40000000000009</v>
          </cell>
          <cell r="G3969">
            <v>1</v>
          </cell>
          <cell r="H3969">
            <v>23.64</v>
          </cell>
          <cell r="I3969">
            <v>69.8</v>
          </cell>
          <cell r="K3969">
            <v>0</v>
          </cell>
          <cell r="L3969">
            <v>0.70000000000000007</v>
          </cell>
        </row>
        <row r="3970">
          <cell r="D3970">
            <v>965.5</v>
          </cell>
          <cell r="G3970">
            <v>1</v>
          </cell>
          <cell r="H3970">
            <v>23.52</v>
          </cell>
          <cell r="I3970">
            <v>69.8</v>
          </cell>
          <cell r="K3970">
            <v>0</v>
          </cell>
          <cell r="L3970">
            <v>0.70000000000000007</v>
          </cell>
        </row>
        <row r="3971">
          <cell r="D3971">
            <v>965.5</v>
          </cell>
          <cell r="G3971">
            <v>1</v>
          </cell>
          <cell r="H3971">
            <v>23.52</v>
          </cell>
          <cell r="I3971">
            <v>69.900000000000006</v>
          </cell>
          <cell r="K3971">
            <v>0</v>
          </cell>
          <cell r="L3971">
            <v>0.70000000000000007</v>
          </cell>
        </row>
        <row r="3972">
          <cell r="D3972">
            <v>965.6</v>
          </cell>
          <cell r="G3972">
            <v>1</v>
          </cell>
          <cell r="H3972">
            <v>23.45</v>
          </cell>
          <cell r="I3972">
            <v>70.100000000000009</v>
          </cell>
          <cell r="K3972">
            <v>0</v>
          </cell>
          <cell r="L3972">
            <v>0.70000000000000007</v>
          </cell>
        </row>
        <row r="3973">
          <cell r="D3973">
            <v>965.80000000000007</v>
          </cell>
          <cell r="G3973">
            <v>1</v>
          </cell>
          <cell r="H3973">
            <v>23.400000000000002</v>
          </cell>
          <cell r="I3973">
            <v>70.2</v>
          </cell>
          <cell r="K3973">
            <v>0</v>
          </cell>
          <cell r="L3973">
            <v>0.70000000000000007</v>
          </cell>
        </row>
        <row r="3974">
          <cell r="D3974">
            <v>965.7</v>
          </cell>
          <cell r="G3974">
            <v>1</v>
          </cell>
          <cell r="H3974">
            <v>23.57</v>
          </cell>
          <cell r="I3974">
            <v>69.100000000000009</v>
          </cell>
          <cell r="K3974">
            <v>0</v>
          </cell>
          <cell r="L3974">
            <v>1</v>
          </cell>
        </row>
        <row r="3975">
          <cell r="D3975">
            <v>965.7</v>
          </cell>
          <cell r="G3975">
            <v>1</v>
          </cell>
          <cell r="H3975">
            <v>23.38</v>
          </cell>
          <cell r="I3975">
            <v>69.900000000000006</v>
          </cell>
          <cell r="K3975">
            <v>0</v>
          </cell>
          <cell r="L3975">
            <v>0.70000000000000007</v>
          </cell>
        </row>
        <row r="3976">
          <cell r="D3976">
            <v>965.80000000000007</v>
          </cell>
          <cell r="G3976">
            <v>1</v>
          </cell>
          <cell r="H3976">
            <v>23.62</v>
          </cell>
          <cell r="I3976">
            <v>69.2</v>
          </cell>
          <cell r="K3976">
            <v>0</v>
          </cell>
          <cell r="L3976">
            <v>0.70000000000000007</v>
          </cell>
        </row>
        <row r="3977">
          <cell r="D3977">
            <v>965.90000000000009</v>
          </cell>
          <cell r="G3977">
            <v>1</v>
          </cell>
          <cell r="H3977">
            <v>23.79</v>
          </cell>
          <cell r="I3977">
            <v>68.8</v>
          </cell>
          <cell r="K3977">
            <v>0</v>
          </cell>
          <cell r="L3977">
            <v>0.70000000000000007</v>
          </cell>
        </row>
        <row r="3978">
          <cell r="D3978">
            <v>965.80000000000007</v>
          </cell>
          <cell r="G3978">
            <v>1</v>
          </cell>
          <cell r="H3978">
            <v>23.91</v>
          </cell>
          <cell r="I3978">
            <v>68</v>
          </cell>
          <cell r="K3978">
            <v>0</v>
          </cell>
          <cell r="L3978">
            <v>0.70000000000000007</v>
          </cell>
        </row>
        <row r="3979">
          <cell r="D3979">
            <v>965.80000000000007</v>
          </cell>
          <cell r="G3979">
            <v>1</v>
          </cell>
          <cell r="H3979">
            <v>24.48</v>
          </cell>
          <cell r="I3979">
            <v>65.900000000000006</v>
          </cell>
          <cell r="K3979">
            <v>0</v>
          </cell>
          <cell r="L3979">
            <v>1</v>
          </cell>
        </row>
        <row r="3980">
          <cell r="D3980">
            <v>965.7</v>
          </cell>
          <cell r="G3980">
            <v>1</v>
          </cell>
          <cell r="H3980">
            <v>24.85</v>
          </cell>
          <cell r="I3980">
            <v>65</v>
          </cell>
          <cell r="K3980">
            <v>0</v>
          </cell>
          <cell r="L3980">
            <v>1.3</v>
          </cell>
        </row>
        <row r="3981">
          <cell r="D3981">
            <v>965.80000000000007</v>
          </cell>
          <cell r="G3981">
            <v>1</v>
          </cell>
          <cell r="H3981">
            <v>25.04</v>
          </cell>
          <cell r="I3981">
            <v>63.800000000000004</v>
          </cell>
          <cell r="K3981">
            <v>0</v>
          </cell>
          <cell r="L3981">
            <v>1.3</v>
          </cell>
        </row>
        <row r="3982">
          <cell r="D3982">
            <v>965.80000000000007</v>
          </cell>
          <cell r="G3982">
            <v>1</v>
          </cell>
          <cell r="H3982">
            <v>25.02</v>
          </cell>
          <cell r="I3982">
            <v>64.400000000000006</v>
          </cell>
          <cell r="K3982">
            <v>0</v>
          </cell>
          <cell r="L3982">
            <v>1.3</v>
          </cell>
        </row>
        <row r="3983">
          <cell r="D3983">
            <v>965.90000000000009</v>
          </cell>
          <cell r="G3983">
            <v>1</v>
          </cell>
          <cell r="H3983">
            <v>25.16</v>
          </cell>
          <cell r="I3983">
            <v>63</v>
          </cell>
          <cell r="K3983">
            <v>0</v>
          </cell>
          <cell r="L3983">
            <v>1.7000000000000002</v>
          </cell>
        </row>
        <row r="3984">
          <cell r="D3984">
            <v>965.80000000000007</v>
          </cell>
          <cell r="G3984">
            <v>1</v>
          </cell>
          <cell r="H3984">
            <v>25.26</v>
          </cell>
          <cell r="I3984">
            <v>62.5</v>
          </cell>
          <cell r="K3984">
            <v>0</v>
          </cell>
          <cell r="L3984">
            <v>1.7000000000000002</v>
          </cell>
        </row>
        <row r="3985">
          <cell r="D3985">
            <v>966</v>
          </cell>
          <cell r="G3985">
            <v>1</v>
          </cell>
          <cell r="H3985">
            <v>25.26</v>
          </cell>
          <cell r="I3985">
            <v>61.800000000000004</v>
          </cell>
          <cell r="K3985">
            <v>0</v>
          </cell>
          <cell r="L3985">
            <v>1.7000000000000002</v>
          </cell>
        </row>
        <row r="3986">
          <cell r="D3986">
            <v>965.90000000000009</v>
          </cell>
          <cell r="G3986">
            <v>1</v>
          </cell>
          <cell r="H3986">
            <v>25.23</v>
          </cell>
          <cell r="I3986">
            <v>61.800000000000004</v>
          </cell>
          <cell r="K3986">
            <v>0</v>
          </cell>
          <cell r="L3986">
            <v>1.7000000000000002</v>
          </cell>
        </row>
        <row r="3987">
          <cell r="D3987">
            <v>965.90000000000009</v>
          </cell>
          <cell r="G3987">
            <v>1</v>
          </cell>
          <cell r="H3987">
            <v>25.26</v>
          </cell>
          <cell r="I3987">
            <v>61</v>
          </cell>
          <cell r="K3987">
            <v>0</v>
          </cell>
          <cell r="L3987">
            <v>1.7000000000000002</v>
          </cell>
        </row>
        <row r="3988">
          <cell r="D3988">
            <v>965.90000000000009</v>
          </cell>
          <cell r="G3988">
            <v>1</v>
          </cell>
          <cell r="H3988">
            <v>25.19</v>
          </cell>
          <cell r="I3988">
            <v>60.7</v>
          </cell>
          <cell r="K3988">
            <v>0</v>
          </cell>
          <cell r="L3988">
            <v>1.7000000000000002</v>
          </cell>
        </row>
        <row r="3989">
          <cell r="D3989">
            <v>966</v>
          </cell>
          <cell r="G3989">
            <v>1</v>
          </cell>
          <cell r="H3989">
            <v>25.23</v>
          </cell>
          <cell r="I3989">
            <v>60.2</v>
          </cell>
          <cell r="K3989">
            <v>0</v>
          </cell>
          <cell r="L3989">
            <v>2</v>
          </cell>
        </row>
        <row r="3990">
          <cell r="D3990">
            <v>966</v>
          </cell>
          <cell r="G3990">
            <v>1</v>
          </cell>
          <cell r="H3990">
            <v>25.330000000000002</v>
          </cell>
          <cell r="I3990">
            <v>59.6</v>
          </cell>
          <cell r="K3990">
            <v>0</v>
          </cell>
          <cell r="L3990">
            <v>2.7</v>
          </cell>
        </row>
        <row r="3991">
          <cell r="D3991">
            <v>966</v>
          </cell>
          <cell r="G3991">
            <v>1</v>
          </cell>
          <cell r="H3991">
            <v>25.310000000000002</v>
          </cell>
          <cell r="I3991">
            <v>59.4</v>
          </cell>
          <cell r="K3991">
            <v>0</v>
          </cell>
          <cell r="L3991">
            <v>2.3000000000000003</v>
          </cell>
        </row>
        <row r="3992">
          <cell r="D3992">
            <v>966.1</v>
          </cell>
          <cell r="G3992">
            <v>1</v>
          </cell>
          <cell r="H3992">
            <v>24.900000000000002</v>
          </cell>
          <cell r="I3992">
            <v>60.9</v>
          </cell>
          <cell r="K3992">
            <v>0</v>
          </cell>
          <cell r="L3992">
            <v>1.3</v>
          </cell>
        </row>
        <row r="3993">
          <cell r="D3993">
            <v>966.1</v>
          </cell>
          <cell r="G3993">
            <v>1</v>
          </cell>
          <cell r="H3993">
            <v>24.87</v>
          </cell>
          <cell r="I3993">
            <v>61.2</v>
          </cell>
          <cell r="K3993">
            <v>0</v>
          </cell>
          <cell r="L3993">
            <v>1.3</v>
          </cell>
        </row>
        <row r="3994">
          <cell r="D3994">
            <v>966.1</v>
          </cell>
          <cell r="G3994">
            <v>1</v>
          </cell>
          <cell r="H3994">
            <v>24.94</v>
          </cell>
          <cell r="I3994">
            <v>61</v>
          </cell>
          <cell r="K3994">
            <v>0</v>
          </cell>
          <cell r="L3994">
            <v>1.7000000000000002</v>
          </cell>
        </row>
        <row r="3995">
          <cell r="D3995">
            <v>966.1</v>
          </cell>
          <cell r="G3995">
            <v>1</v>
          </cell>
          <cell r="H3995">
            <v>24.73</v>
          </cell>
          <cell r="I3995">
            <v>61.800000000000004</v>
          </cell>
          <cell r="K3995">
            <v>0</v>
          </cell>
          <cell r="L3995">
            <v>1</v>
          </cell>
        </row>
        <row r="3996">
          <cell r="D3996">
            <v>966.1</v>
          </cell>
          <cell r="G3996">
            <v>1</v>
          </cell>
          <cell r="H3996">
            <v>24.53</v>
          </cell>
          <cell r="I3996">
            <v>62.6</v>
          </cell>
          <cell r="K3996">
            <v>0</v>
          </cell>
          <cell r="L3996">
            <v>1</v>
          </cell>
        </row>
        <row r="3997">
          <cell r="D3997">
            <v>966.1</v>
          </cell>
          <cell r="G3997">
            <v>1</v>
          </cell>
          <cell r="H3997">
            <v>24.41</v>
          </cell>
          <cell r="I3997">
            <v>63.300000000000004</v>
          </cell>
          <cell r="K3997">
            <v>0</v>
          </cell>
          <cell r="L3997">
            <v>1</v>
          </cell>
        </row>
        <row r="3998">
          <cell r="D3998">
            <v>966.30000000000007</v>
          </cell>
          <cell r="G3998">
            <v>1</v>
          </cell>
          <cell r="H3998">
            <v>24.27</v>
          </cell>
          <cell r="I3998">
            <v>63.7</v>
          </cell>
          <cell r="K3998">
            <v>0</v>
          </cell>
          <cell r="L3998">
            <v>0.70000000000000007</v>
          </cell>
        </row>
        <row r="3999">
          <cell r="D3999">
            <v>966.30000000000007</v>
          </cell>
          <cell r="G3999">
            <v>1</v>
          </cell>
          <cell r="H3999">
            <v>24.12</v>
          </cell>
          <cell r="I3999">
            <v>64.900000000000006</v>
          </cell>
          <cell r="K3999">
            <v>0</v>
          </cell>
          <cell r="L3999">
            <v>0.70000000000000007</v>
          </cell>
        </row>
        <row r="4000">
          <cell r="D4000">
            <v>966.40000000000009</v>
          </cell>
          <cell r="G4000">
            <v>1</v>
          </cell>
          <cell r="H4000">
            <v>23.93</v>
          </cell>
          <cell r="I4000">
            <v>65.3</v>
          </cell>
          <cell r="K4000">
            <v>0</v>
          </cell>
          <cell r="L4000">
            <v>0.30000000000000004</v>
          </cell>
        </row>
        <row r="4001">
          <cell r="D4001">
            <v>966.5</v>
          </cell>
          <cell r="G4001">
            <v>1</v>
          </cell>
          <cell r="H4001">
            <v>23.79</v>
          </cell>
          <cell r="I4001">
            <v>66.099999999999994</v>
          </cell>
          <cell r="K4001">
            <v>0</v>
          </cell>
          <cell r="L4001">
            <v>0.30000000000000004</v>
          </cell>
        </row>
        <row r="4002">
          <cell r="D4002">
            <v>966.5</v>
          </cell>
          <cell r="G4002">
            <v>1</v>
          </cell>
          <cell r="H4002">
            <v>23.59</v>
          </cell>
          <cell r="I4002">
            <v>67.400000000000006</v>
          </cell>
          <cell r="K4002">
            <v>0</v>
          </cell>
          <cell r="L4002">
            <v>0</v>
          </cell>
        </row>
        <row r="4003">
          <cell r="D4003">
            <v>966.40000000000009</v>
          </cell>
          <cell r="G4003">
            <v>1</v>
          </cell>
          <cell r="H4003">
            <v>23.47</v>
          </cell>
          <cell r="I4003">
            <v>68.099999999999994</v>
          </cell>
          <cell r="K4003">
            <v>0</v>
          </cell>
          <cell r="L4003">
            <v>0</v>
          </cell>
        </row>
        <row r="4004">
          <cell r="D4004">
            <v>966.40000000000009</v>
          </cell>
          <cell r="G4004">
            <v>1</v>
          </cell>
          <cell r="H4004">
            <v>23.23</v>
          </cell>
          <cell r="I4004">
            <v>70.100000000000009</v>
          </cell>
          <cell r="K4004">
            <v>0</v>
          </cell>
          <cell r="L4004">
            <v>0.30000000000000004</v>
          </cell>
        </row>
        <row r="4005">
          <cell r="D4005">
            <v>966.5</v>
          </cell>
          <cell r="G4005">
            <v>1</v>
          </cell>
          <cell r="H4005">
            <v>23.14</v>
          </cell>
          <cell r="I4005">
            <v>69.900000000000006</v>
          </cell>
          <cell r="K4005">
            <v>0</v>
          </cell>
          <cell r="L4005">
            <v>0.70000000000000007</v>
          </cell>
        </row>
        <row r="4006">
          <cell r="D4006">
            <v>966.5</v>
          </cell>
          <cell r="G4006">
            <v>1</v>
          </cell>
          <cell r="H4006">
            <v>23.35</v>
          </cell>
          <cell r="I4006">
            <v>70.100000000000009</v>
          </cell>
          <cell r="K4006">
            <v>0</v>
          </cell>
          <cell r="L4006">
            <v>0.30000000000000004</v>
          </cell>
        </row>
        <row r="4007">
          <cell r="D4007">
            <v>966.5</v>
          </cell>
          <cell r="G4007">
            <v>1</v>
          </cell>
          <cell r="H4007">
            <v>23.35</v>
          </cell>
          <cell r="I4007">
            <v>70.3</v>
          </cell>
          <cell r="K4007">
            <v>0</v>
          </cell>
          <cell r="L4007">
            <v>0.70000000000000007</v>
          </cell>
        </row>
        <row r="4008">
          <cell r="D4008">
            <v>966.5</v>
          </cell>
          <cell r="G4008">
            <v>1</v>
          </cell>
          <cell r="H4008">
            <v>23.23</v>
          </cell>
          <cell r="I4008">
            <v>73.100000000000009</v>
          </cell>
          <cell r="K4008">
            <v>0</v>
          </cell>
          <cell r="L4008">
            <v>0.70000000000000007</v>
          </cell>
        </row>
        <row r="4009">
          <cell r="D4009">
            <v>966.40000000000009</v>
          </cell>
          <cell r="G4009">
            <v>1</v>
          </cell>
          <cell r="H4009">
            <v>22.92</v>
          </cell>
          <cell r="I4009">
            <v>73.400000000000006</v>
          </cell>
          <cell r="K4009">
            <v>0</v>
          </cell>
          <cell r="L4009">
            <v>0.70000000000000007</v>
          </cell>
        </row>
        <row r="4010">
          <cell r="D4010">
            <v>966.40000000000009</v>
          </cell>
          <cell r="G4010">
            <v>1</v>
          </cell>
          <cell r="H4010">
            <v>23.06</v>
          </cell>
          <cell r="I4010">
            <v>72.8</v>
          </cell>
          <cell r="K4010">
            <v>0</v>
          </cell>
          <cell r="L4010">
            <v>0.70000000000000007</v>
          </cell>
        </row>
        <row r="4011">
          <cell r="D4011">
            <v>966.5</v>
          </cell>
          <cell r="G4011">
            <v>1</v>
          </cell>
          <cell r="H4011">
            <v>22.61</v>
          </cell>
          <cell r="I4011">
            <v>76</v>
          </cell>
          <cell r="K4011">
            <v>0</v>
          </cell>
          <cell r="L4011">
            <v>0</v>
          </cell>
        </row>
        <row r="4012">
          <cell r="D4012">
            <v>966.6</v>
          </cell>
          <cell r="G4012">
            <v>1</v>
          </cell>
          <cell r="H4012">
            <v>22.37</v>
          </cell>
          <cell r="I4012">
            <v>77.600000000000009</v>
          </cell>
          <cell r="K4012">
            <v>0</v>
          </cell>
          <cell r="L4012">
            <v>0</v>
          </cell>
        </row>
        <row r="4013">
          <cell r="D4013">
            <v>966.5</v>
          </cell>
          <cell r="G4013">
            <v>1</v>
          </cell>
          <cell r="H4013">
            <v>22.61</v>
          </cell>
          <cell r="I4013">
            <v>78.8</v>
          </cell>
          <cell r="K4013">
            <v>0</v>
          </cell>
          <cell r="L4013">
            <v>0</v>
          </cell>
        </row>
        <row r="4014">
          <cell r="D4014">
            <v>966.5</v>
          </cell>
          <cell r="G4014">
            <v>1</v>
          </cell>
          <cell r="H4014">
            <v>23.14</v>
          </cell>
          <cell r="I4014">
            <v>75.8</v>
          </cell>
          <cell r="K4014">
            <v>0</v>
          </cell>
          <cell r="L4014">
            <v>0</v>
          </cell>
        </row>
        <row r="4015">
          <cell r="D4015">
            <v>966.6</v>
          </cell>
          <cell r="G4015">
            <v>1</v>
          </cell>
          <cell r="H4015">
            <v>23.59</v>
          </cell>
          <cell r="I4015">
            <v>74.8</v>
          </cell>
          <cell r="K4015">
            <v>0</v>
          </cell>
          <cell r="L4015">
            <v>0.30000000000000004</v>
          </cell>
        </row>
        <row r="4016">
          <cell r="D4016">
            <v>966.6</v>
          </cell>
          <cell r="G4016">
            <v>1</v>
          </cell>
          <cell r="H4016">
            <v>23.740000000000002</v>
          </cell>
          <cell r="I4016">
            <v>74.600000000000009</v>
          </cell>
          <cell r="K4016">
            <v>0</v>
          </cell>
          <cell r="L4016">
            <v>0.70000000000000007</v>
          </cell>
        </row>
        <row r="4017">
          <cell r="D4017">
            <v>966.6</v>
          </cell>
          <cell r="G4017">
            <v>1</v>
          </cell>
          <cell r="H4017">
            <v>23.79</v>
          </cell>
          <cell r="I4017">
            <v>74.8</v>
          </cell>
          <cell r="K4017">
            <v>0</v>
          </cell>
          <cell r="L4017">
            <v>0.70000000000000007</v>
          </cell>
        </row>
        <row r="4018">
          <cell r="D4018">
            <v>966.6</v>
          </cell>
          <cell r="G4018">
            <v>1</v>
          </cell>
          <cell r="H4018">
            <v>24.36</v>
          </cell>
          <cell r="I4018">
            <v>72.8</v>
          </cell>
          <cell r="K4018">
            <v>0</v>
          </cell>
          <cell r="L4018">
            <v>1.7000000000000002</v>
          </cell>
        </row>
        <row r="4019">
          <cell r="D4019">
            <v>966.6</v>
          </cell>
          <cell r="G4019">
            <v>1</v>
          </cell>
          <cell r="H4019">
            <v>24.6</v>
          </cell>
          <cell r="I4019">
            <v>71.900000000000006</v>
          </cell>
          <cell r="K4019">
            <v>0</v>
          </cell>
          <cell r="L4019">
            <v>2</v>
          </cell>
        </row>
        <row r="4020">
          <cell r="D4020">
            <v>966.5</v>
          </cell>
          <cell r="G4020">
            <v>1</v>
          </cell>
          <cell r="H4020">
            <v>24.650000000000002</v>
          </cell>
          <cell r="I4020">
            <v>71.600000000000009</v>
          </cell>
          <cell r="K4020">
            <v>0</v>
          </cell>
          <cell r="L4020">
            <v>2</v>
          </cell>
        </row>
        <row r="4021">
          <cell r="D4021">
            <v>966.5</v>
          </cell>
          <cell r="G4021">
            <v>1</v>
          </cell>
          <cell r="H4021">
            <v>24.51</v>
          </cell>
          <cell r="I4021">
            <v>72.3</v>
          </cell>
          <cell r="K4021">
            <v>0</v>
          </cell>
          <cell r="L4021">
            <v>1.7000000000000002</v>
          </cell>
        </row>
        <row r="4022">
          <cell r="D4022">
            <v>966.5</v>
          </cell>
          <cell r="G4022">
            <v>1</v>
          </cell>
          <cell r="H4022">
            <v>24.39</v>
          </cell>
          <cell r="I4022">
            <v>73.100000000000009</v>
          </cell>
          <cell r="K4022">
            <v>0</v>
          </cell>
          <cell r="L4022">
            <v>1.3</v>
          </cell>
        </row>
        <row r="4023">
          <cell r="D4023">
            <v>966.40000000000009</v>
          </cell>
          <cell r="G4023">
            <v>1</v>
          </cell>
          <cell r="H4023">
            <v>24.48</v>
          </cell>
          <cell r="I4023">
            <v>73.100000000000009</v>
          </cell>
          <cell r="K4023">
            <v>0</v>
          </cell>
          <cell r="L4023">
            <v>2.3000000000000003</v>
          </cell>
        </row>
        <row r="4024">
          <cell r="D4024">
            <v>966.7</v>
          </cell>
          <cell r="G4024">
            <v>1</v>
          </cell>
          <cell r="H4024">
            <v>24.36</v>
          </cell>
          <cell r="I4024">
            <v>73.900000000000006</v>
          </cell>
          <cell r="K4024">
            <v>0</v>
          </cell>
          <cell r="L4024">
            <v>1.7000000000000002</v>
          </cell>
        </row>
        <row r="4025">
          <cell r="D4025">
            <v>966.7</v>
          </cell>
          <cell r="G4025">
            <v>1</v>
          </cell>
          <cell r="H4025">
            <v>24.34</v>
          </cell>
          <cell r="I4025">
            <v>74.2</v>
          </cell>
          <cell r="K4025">
            <v>0</v>
          </cell>
          <cell r="L4025">
            <v>2</v>
          </cell>
        </row>
        <row r="4026">
          <cell r="D4026">
            <v>966.6</v>
          </cell>
          <cell r="G4026">
            <v>1</v>
          </cell>
          <cell r="H4026">
            <v>24.34</v>
          </cell>
          <cell r="I4026">
            <v>74.3</v>
          </cell>
          <cell r="K4026">
            <v>0</v>
          </cell>
          <cell r="L4026">
            <v>2.3000000000000003</v>
          </cell>
        </row>
        <row r="4027">
          <cell r="D4027">
            <v>966.6</v>
          </cell>
          <cell r="G4027">
            <v>1</v>
          </cell>
          <cell r="H4027">
            <v>24.29</v>
          </cell>
          <cell r="I4027">
            <v>74.5</v>
          </cell>
          <cell r="K4027">
            <v>0</v>
          </cell>
          <cell r="L4027">
            <v>2.3000000000000003</v>
          </cell>
        </row>
        <row r="4028">
          <cell r="D4028">
            <v>966.7</v>
          </cell>
          <cell r="G4028">
            <v>1</v>
          </cell>
          <cell r="H4028">
            <v>24.240000000000002</v>
          </cell>
          <cell r="I4028">
            <v>74.900000000000006</v>
          </cell>
          <cell r="K4028">
            <v>0</v>
          </cell>
          <cell r="L4028">
            <v>2.3000000000000003</v>
          </cell>
        </row>
        <row r="4029">
          <cell r="D4029">
            <v>966.6</v>
          </cell>
          <cell r="G4029">
            <v>1</v>
          </cell>
          <cell r="H4029">
            <v>24.150000000000002</v>
          </cell>
          <cell r="I4029">
            <v>75.400000000000006</v>
          </cell>
          <cell r="K4029">
            <v>0</v>
          </cell>
          <cell r="L4029">
            <v>2</v>
          </cell>
        </row>
        <row r="4030">
          <cell r="D4030">
            <v>966.5</v>
          </cell>
          <cell r="G4030">
            <v>1</v>
          </cell>
          <cell r="H4030">
            <v>24.1</v>
          </cell>
          <cell r="I4030">
            <v>75.7</v>
          </cell>
          <cell r="K4030">
            <v>0</v>
          </cell>
          <cell r="L4030">
            <v>2.3000000000000003</v>
          </cell>
        </row>
        <row r="4031">
          <cell r="D4031">
            <v>966.40000000000009</v>
          </cell>
          <cell r="G4031">
            <v>1</v>
          </cell>
          <cell r="H4031">
            <v>23.98</v>
          </cell>
          <cell r="I4031">
            <v>76.2</v>
          </cell>
          <cell r="K4031">
            <v>0</v>
          </cell>
          <cell r="L4031">
            <v>2.3000000000000003</v>
          </cell>
        </row>
        <row r="4032">
          <cell r="D4032">
            <v>966.5</v>
          </cell>
          <cell r="G4032">
            <v>1</v>
          </cell>
          <cell r="H4032">
            <v>23.88</v>
          </cell>
          <cell r="I4032">
            <v>76.5</v>
          </cell>
          <cell r="K4032">
            <v>0</v>
          </cell>
          <cell r="L4032">
            <v>2</v>
          </cell>
        </row>
        <row r="4033">
          <cell r="D4033">
            <v>966.5</v>
          </cell>
          <cell r="G4033">
            <v>1</v>
          </cell>
          <cell r="H4033">
            <v>23.830000000000002</v>
          </cell>
          <cell r="I4033">
            <v>76.8</v>
          </cell>
          <cell r="K4033">
            <v>0</v>
          </cell>
          <cell r="L4033">
            <v>2.7</v>
          </cell>
        </row>
        <row r="4034">
          <cell r="D4034">
            <v>966.40000000000009</v>
          </cell>
          <cell r="G4034">
            <v>1</v>
          </cell>
          <cell r="H4034">
            <v>23.69</v>
          </cell>
          <cell r="I4034">
            <v>77.2</v>
          </cell>
          <cell r="K4034">
            <v>0</v>
          </cell>
          <cell r="L4034">
            <v>2.3000000000000003</v>
          </cell>
        </row>
        <row r="4035">
          <cell r="D4035">
            <v>966.30000000000007</v>
          </cell>
          <cell r="G4035">
            <v>1</v>
          </cell>
          <cell r="H4035">
            <v>23.71</v>
          </cell>
          <cell r="I4035">
            <v>77.100000000000009</v>
          </cell>
          <cell r="K4035">
            <v>0</v>
          </cell>
          <cell r="L4035">
            <v>2</v>
          </cell>
        </row>
        <row r="4036">
          <cell r="D4036">
            <v>966.40000000000009</v>
          </cell>
          <cell r="G4036">
            <v>1</v>
          </cell>
          <cell r="H4036">
            <v>23.59</v>
          </cell>
          <cell r="I4036">
            <v>77.400000000000006</v>
          </cell>
          <cell r="K4036">
            <v>0</v>
          </cell>
          <cell r="L4036">
            <v>1.7000000000000002</v>
          </cell>
        </row>
        <row r="4037">
          <cell r="D4037">
            <v>966.40000000000009</v>
          </cell>
          <cell r="G4037">
            <v>1</v>
          </cell>
          <cell r="H4037">
            <v>23.54</v>
          </cell>
          <cell r="I4037">
            <v>77.600000000000009</v>
          </cell>
          <cell r="K4037">
            <v>0</v>
          </cell>
          <cell r="L4037">
            <v>1.7000000000000002</v>
          </cell>
        </row>
        <row r="4038">
          <cell r="D4038">
            <v>966.40000000000009</v>
          </cell>
          <cell r="G4038">
            <v>1</v>
          </cell>
          <cell r="H4038">
            <v>23.57</v>
          </cell>
          <cell r="I4038">
            <v>77.5</v>
          </cell>
          <cell r="K4038">
            <v>0</v>
          </cell>
          <cell r="L4038">
            <v>1.7000000000000002</v>
          </cell>
        </row>
        <row r="4039">
          <cell r="D4039">
            <v>966.40000000000009</v>
          </cell>
          <cell r="G4039">
            <v>1</v>
          </cell>
          <cell r="H4039">
            <v>23.59</v>
          </cell>
          <cell r="I4039">
            <v>77.400000000000006</v>
          </cell>
          <cell r="K4039">
            <v>0</v>
          </cell>
          <cell r="L4039">
            <v>1.7000000000000002</v>
          </cell>
        </row>
        <row r="4040">
          <cell r="D4040">
            <v>966.40000000000009</v>
          </cell>
          <cell r="G4040">
            <v>1</v>
          </cell>
          <cell r="H4040">
            <v>23.5</v>
          </cell>
          <cell r="I4040">
            <v>77.8</v>
          </cell>
          <cell r="K4040">
            <v>0</v>
          </cell>
          <cell r="L4040">
            <v>1.3</v>
          </cell>
        </row>
        <row r="4041">
          <cell r="D4041">
            <v>966.40000000000009</v>
          </cell>
          <cell r="G4041">
            <v>1</v>
          </cell>
          <cell r="H4041">
            <v>23.45</v>
          </cell>
          <cell r="I4041">
            <v>78</v>
          </cell>
          <cell r="K4041">
            <v>0</v>
          </cell>
          <cell r="L4041">
            <v>1.7000000000000002</v>
          </cell>
        </row>
        <row r="4042">
          <cell r="D4042">
            <v>966.30000000000007</v>
          </cell>
          <cell r="G4042">
            <v>1</v>
          </cell>
          <cell r="H4042">
            <v>23.47</v>
          </cell>
          <cell r="I4042">
            <v>77.8</v>
          </cell>
          <cell r="K4042">
            <v>0</v>
          </cell>
          <cell r="L4042">
            <v>2</v>
          </cell>
        </row>
        <row r="4043">
          <cell r="D4043">
            <v>966.30000000000007</v>
          </cell>
          <cell r="G4043">
            <v>1</v>
          </cell>
          <cell r="H4043">
            <v>23.5</v>
          </cell>
          <cell r="I4043">
            <v>77.7</v>
          </cell>
          <cell r="K4043">
            <v>0</v>
          </cell>
          <cell r="L4043">
            <v>2</v>
          </cell>
        </row>
        <row r="4044">
          <cell r="D4044">
            <v>966.2</v>
          </cell>
          <cell r="G4044">
            <v>1</v>
          </cell>
          <cell r="H4044">
            <v>23.52</v>
          </cell>
          <cell r="I4044">
            <v>77.400000000000006</v>
          </cell>
          <cell r="K4044">
            <v>0</v>
          </cell>
          <cell r="L4044">
            <v>2.3000000000000003</v>
          </cell>
        </row>
        <row r="4045">
          <cell r="D4045">
            <v>966.30000000000007</v>
          </cell>
          <cell r="G4045">
            <v>1</v>
          </cell>
          <cell r="H4045">
            <v>23.47</v>
          </cell>
          <cell r="I4045">
            <v>77.400000000000006</v>
          </cell>
          <cell r="K4045">
            <v>0</v>
          </cell>
          <cell r="L4045">
            <v>2</v>
          </cell>
        </row>
        <row r="4046">
          <cell r="D4046">
            <v>966.2</v>
          </cell>
          <cell r="G4046">
            <v>1</v>
          </cell>
          <cell r="H4046">
            <v>23.42</v>
          </cell>
          <cell r="I4046">
            <v>77.2</v>
          </cell>
          <cell r="K4046">
            <v>0</v>
          </cell>
          <cell r="L4046">
            <v>1.7000000000000002</v>
          </cell>
        </row>
        <row r="4047">
          <cell r="D4047">
            <v>966.1</v>
          </cell>
          <cell r="G4047">
            <v>1</v>
          </cell>
          <cell r="H4047">
            <v>23.54</v>
          </cell>
          <cell r="I4047">
            <v>76.3</v>
          </cell>
          <cell r="K4047">
            <v>0</v>
          </cell>
          <cell r="L4047">
            <v>2.7</v>
          </cell>
        </row>
        <row r="4048">
          <cell r="D4048">
            <v>966.1</v>
          </cell>
          <cell r="G4048">
            <v>1</v>
          </cell>
          <cell r="H4048">
            <v>23.5</v>
          </cell>
          <cell r="I4048">
            <v>76.400000000000006</v>
          </cell>
          <cell r="K4048">
            <v>0</v>
          </cell>
          <cell r="L4048">
            <v>2</v>
          </cell>
        </row>
        <row r="4049">
          <cell r="D4049">
            <v>966.1</v>
          </cell>
          <cell r="G4049">
            <v>1</v>
          </cell>
          <cell r="H4049">
            <v>23.5</v>
          </cell>
          <cell r="I4049">
            <v>76.2</v>
          </cell>
          <cell r="K4049">
            <v>0</v>
          </cell>
          <cell r="L4049">
            <v>2</v>
          </cell>
        </row>
        <row r="4050">
          <cell r="D4050">
            <v>965.90000000000009</v>
          </cell>
          <cell r="G4050">
            <v>1</v>
          </cell>
          <cell r="H4050">
            <v>23.42</v>
          </cell>
          <cell r="I4050">
            <v>76.5</v>
          </cell>
          <cell r="K4050">
            <v>0</v>
          </cell>
          <cell r="L4050">
            <v>1.7000000000000002</v>
          </cell>
        </row>
        <row r="4051">
          <cell r="D4051">
            <v>965.80000000000007</v>
          </cell>
          <cell r="G4051">
            <v>1</v>
          </cell>
          <cell r="H4051">
            <v>23.45</v>
          </cell>
          <cell r="I4051">
            <v>76.3</v>
          </cell>
          <cell r="K4051">
            <v>0</v>
          </cell>
          <cell r="L4051">
            <v>1.7000000000000002</v>
          </cell>
        </row>
        <row r="4052">
          <cell r="D4052">
            <v>965.80000000000007</v>
          </cell>
          <cell r="G4052">
            <v>1</v>
          </cell>
          <cell r="H4052">
            <v>23.42</v>
          </cell>
          <cell r="I4052">
            <v>76.400000000000006</v>
          </cell>
          <cell r="K4052">
            <v>0</v>
          </cell>
          <cell r="L4052">
            <v>1.7000000000000002</v>
          </cell>
        </row>
        <row r="4053">
          <cell r="D4053">
            <v>965.7</v>
          </cell>
          <cell r="G4053">
            <v>1</v>
          </cell>
          <cell r="H4053">
            <v>23.3</v>
          </cell>
          <cell r="I4053">
            <v>76.8</v>
          </cell>
          <cell r="K4053">
            <v>0</v>
          </cell>
          <cell r="L4053">
            <v>1.3</v>
          </cell>
        </row>
        <row r="4054">
          <cell r="D4054">
            <v>965.7</v>
          </cell>
          <cell r="G4054">
            <v>1</v>
          </cell>
          <cell r="H4054">
            <v>23.28</v>
          </cell>
          <cell r="I4054">
            <v>77.2</v>
          </cell>
          <cell r="K4054">
            <v>0</v>
          </cell>
          <cell r="L4054">
            <v>1.3</v>
          </cell>
        </row>
        <row r="4055">
          <cell r="D4055">
            <v>965.6</v>
          </cell>
          <cell r="G4055">
            <v>1</v>
          </cell>
          <cell r="H4055">
            <v>23.38</v>
          </cell>
          <cell r="I4055">
            <v>76.5</v>
          </cell>
          <cell r="K4055">
            <v>0</v>
          </cell>
          <cell r="L4055">
            <v>1.7000000000000002</v>
          </cell>
        </row>
        <row r="4056">
          <cell r="D4056">
            <v>965.5</v>
          </cell>
          <cell r="G4056">
            <v>1</v>
          </cell>
          <cell r="H4056">
            <v>23.3</v>
          </cell>
          <cell r="I4056">
            <v>76.8</v>
          </cell>
          <cell r="K4056">
            <v>0</v>
          </cell>
          <cell r="L4056">
            <v>1.3</v>
          </cell>
        </row>
        <row r="4057">
          <cell r="D4057">
            <v>965.40000000000009</v>
          </cell>
          <cell r="G4057">
            <v>1</v>
          </cell>
          <cell r="H4057">
            <v>23.28</v>
          </cell>
          <cell r="I4057">
            <v>76.8</v>
          </cell>
          <cell r="K4057">
            <v>0</v>
          </cell>
          <cell r="L4057">
            <v>1.3</v>
          </cell>
        </row>
        <row r="4058">
          <cell r="D4058">
            <v>965.40000000000009</v>
          </cell>
          <cell r="G4058">
            <v>1</v>
          </cell>
          <cell r="H4058">
            <v>23.3</v>
          </cell>
          <cell r="I4058">
            <v>77</v>
          </cell>
          <cell r="K4058">
            <v>0</v>
          </cell>
          <cell r="L4058">
            <v>1.3</v>
          </cell>
        </row>
        <row r="4059">
          <cell r="D4059">
            <v>965.40000000000009</v>
          </cell>
          <cell r="G4059">
            <v>1</v>
          </cell>
          <cell r="H4059">
            <v>23.26</v>
          </cell>
          <cell r="I4059">
            <v>77.100000000000009</v>
          </cell>
          <cell r="K4059">
            <v>0</v>
          </cell>
          <cell r="L4059">
            <v>1.3</v>
          </cell>
        </row>
        <row r="4060">
          <cell r="D4060">
            <v>965.5</v>
          </cell>
          <cell r="G4060">
            <v>1</v>
          </cell>
          <cell r="H4060">
            <v>23.18</v>
          </cell>
          <cell r="I4060">
            <v>77.400000000000006</v>
          </cell>
          <cell r="K4060">
            <v>0</v>
          </cell>
          <cell r="L4060">
            <v>1</v>
          </cell>
        </row>
        <row r="4061">
          <cell r="D4061">
            <v>965.30000000000007</v>
          </cell>
          <cell r="G4061">
            <v>1</v>
          </cell>
          <cell r="H4061">
            <v>23.14</v>
          </cell>
          <cell r="I4061">
            <v>77.8</v>
          </cell>
          <cell r="K4061">
            <v>0</v>
          </cell>
          <cell r="L4061">
            <v>1</v>
          </cell>
        </row>
        <row r="4062">
          <cell r="D4062">
            <v>965.30000000000007</v>
          </cell>
          <cell r="G4062">
            <v>1</v>
          </cell>
          <cell r="H4062">
            <v>23.14</v>
          </cell>
          <cell r="I4062">
            <v>77.7</v>
          </cell>
          <cell r="K4062">
            <v>0</v>
          </cell>
          <cell r="L4062">
            <v>1.3</v>
          </cell>
        </row>
        <row r="4063">
          <cell r="D4063">
            <v>965.2</v>
          </cell>
          <cell r="G4063">
            <v>1</v>
          </cell>
          <cell r="H4063">
            <v>23.16</v>
          </cell>
          <cell r="I4063">
            <v>77.400000000000006</v>
          </cell>
          <cell r="K4063">
            <v>0</v>
          </cell>
          <cell r="L4063">
            <v>1.3</v>
          </cell>
        </row>
        <row r="4064">
          <cell r="D4064">
            <v>965.2</v>
          </cell>
          <cell r="G4064">
            <v>1</v>
          </cell>
          <cell r="H4064">
            <v>23.14</v>
          </cell>
          <cell r="I4064">
            <v>77.5</v>
          </cell>
          <cell r="K4064">
            <v>0</v>
          </cell>
          <cell r="L4064">
            <v>1</v>
          </cell>
        </row>
        <row r="4065">
          <cell r="D4065">
            <v>965.1</v>
          </cell>
          <cell r="G4065">
            <v>1</v>
          </cell>
          <cell r="H4065">
            <v>22.990000000000002</v>
          </cell>
          <cell r="I4065">
            <v>78.3</v>
          </cell>
          <cell r="K4065">
            <v>0</v>
          </cell>
          <cell r="L4065">
            <v>0.30000000000000004</v>
          </cell>
        </row>
        <row r="4066">
          <cell r="D4066">
            <v>965.2</v>
          </cell>
          <cell r="G4066">
            <v>1</v>
          </cell>
          <cell r="H4066">
            <v>22.92</v>
          </cell>
          <cell r="I4066">
            <v>78.7</v>
          </cell>
          <cell r="K4066">
            <v>0</v>
          </cell>
          <cell r="L4066">
            <v>0.70000000000000007</v>
          </cell>
        </row>
        <row r="4067">
          <cell r="D4067">
            <v>965.2</v>
          </cell>
          <cell r="G4067">
            <v>1</v>
          </cell>
          <cell r="H4067">
            <v>22.82</v>
          </cell>
          <cell r="I4067">
            <v>79.2</v>
          </cell>
          <cell r="K4067">
            <v>0</v>
          </cell>
          <cell r="L4067">
            <v>0.30000000000000004</v>
          </cell>
        </row>
        <row r="4068">
          <cell r="D4068">
            <v>965.2</v>
          </cell>
          <cell r="G4068">
            <v>1</v>
          </cell>
          <cell r="H4068">
            <v>22.78</v>
          </cell>
          <cell r="I4068">
            <v>79.2</v>
          </cell>
          <cell r="K4068">
            <v>0</v>
          </cell>
          <cell r="L4068">
            <v>0</v>
          </cell>
        </row>
        <row r="4069">
          <cell r="D4069">
            <v>964.90000000000009</v>
          </cell>
          <cell r="G4069">
            <v>1</v>
          </cell>
          <cell r="H4069">
            <v>22.66</v>
          </cell>
          <cell r="I4069">
            <v>79.900000000000006</v>
          </cell>
          <cell r="K4069">
            <v>0</v>
          </cell>
          <cell r="L4069">
            <v>0.30000000000000004</v>
          </cell>
        </row>
        <row r="4070">
          <cell r="D4070">
            <v>965.1</v>
          </cell>
          <cell r="G4070">
            <v>1</v>
          </cell>
          <cell r="H4070">
            <v>22.56</v>
          </cell>
          <cell r="I4070">
            <v>80.7</v>
          </cell>
          <cell r="K4070">
            <v>0</v>
          </cell>
          <cell r="L4070">
            <v>0</v>
          </cell>
        </row>
        <row r="4071">
          <cell r="D4071">
            <v>965.2</v>
          </cell>
          <cell r="G4071">
            <v>1</v>
          </cell>
          <cell r="H4071">
            <v>22.51</v>
          </cell>
          <cell r="I4071">
            <v>80.7</v>
          </cell>
          <cell r="K4071">
            <v>0</v>
          </cell>
          <cell r="L4071">
            <v>0</v>
          </cell>
        </row>
        <row r="4072">
          <cell r="D4072">
            <v>965.2</v>
          </cell>
          <cell r="G4072">
            <v>1</v>
          </cell>
          <cell r="H4072">
            <v>22.47</v>
          </cell>
          <cell r="I4072">
            <v>81</v>
          </cell>
          <cell r="K4072">
            <v>0</v>
          </cell>
          <cell r="L4072">
            <v>0</v>
          </cell>
        </row>
        <row r="4073">
          <cell r="D4073">
            <v>965.30000000000007</v>
          </cell>
          <cell r="G4073">
            <v>1</v>
          </cell>
          <cell r="H4073">
            <v>22.35</v>
          </cell>
          <cell r="I4073">
            <v>82</v>
          </cell>
          <cell r="K4073">
            <v>0</v>
          </cell>
          <cell r="L4073">
            <v>0</v>
          </cell>
        </row>
        <row r="4074">
          <cell r="D4074">
            <v>965.30000000000007</v>
          </cell>
          <cell r="G4074">
            <v>1</v>
          </cell>
          <cell r="H4074">
            <v>22.25</v>
          </cell>
          <cell r="I4074">
            <v>83.100000000000009</v>
          </cell>
          <cell r="K4074">
            <v>0</v>
          </cell>
          <cell r="L4074">
            <v>0</v>
          </cell>
        </row>
        <row r="4075">
          <cell r="D4075">
            <v>965.40000000000009</v>
          </cell>
          <cell r="G4075">
            <v>1</v>
          </cell>
          <cell r="H4075">
            <v>22.47</v>
          </cell>
          <cell r="I4075">
            <v>82.3</v>
          </cell>
          <cell r="K4075">
            <v>0</v>
          </cell>
          <cell r="L4075">
            <v>0</v>
          </cell>
        </row>
        <row r="4076">
          <cell r="D4076">
            <v>965.30000000000007</v>
          </cell>
          <cell r="G4076">
            <v>1</v>
          </cell>
          <cell r="H4076">
            <v>22.27</v>
          </cell>
          <cell r="I4076">
            <v>83.2</v>
          </cell>
          <cell r="K4076">
            <v>0</v>
          </cell>
          <cell r="L4076">
            <v>0</v>
          </cell>
        </row>
        <row r="4077">
          <cell r="D4077">
            <v>965.40000000000009</v>
          </cell>
          <cell r="G4077">
            <v>1</v>
          </cell>
          <cell r="H4077">
            <v>22.35</v>
          </cell>
          <cell r="I4077">
            <v>83</v>
          </cell>
          <cell r="K4077">
            <v>0</v>
          </cell>
          <cell r="L4077">
            <v>0</v>
          </cell>
        </row>
        <row r="4078">
          <cell r="D4078">
            <v>965.5</v>
          </cell>
          <cell r="G4078">
            <v>1</v>
          </cell>
          <cell r="H4078">
            <v>22.35</v>
          </cell>
          <cell r="I4078">
            <v>83.2</v>
          </cell>
          <cell r="K4078">
            <v>0</v>
          </cell>
          <cell r="L4078">
            <v>0</v>
          </cell>
        </row>
        <row r="4079">
          <cell r="D4079">
            <v>965.40000000000009</v>
          </cell>
          <cell r="G4079">
            <v>1</v>
          </cell>
          <cell r="H4079">
            <v>22.490000000000002</v>
          </cell>
          <cell r="I4079">
            <v>82.600000000000009</v>
          </cell>
          <cell r="K4079">
            <v>0</v>
          </cell>
          <cell r="L4079">
            <v>0.30000000000000004</v>
          </cell>
        </row>
        <row r="4080">
          <cell r="D4080">
            <v>965.40000000000009</v>
          </cell>
          <cell r="G4080">
            <v>1</v>
          </cell>
          <cell r="H4080">
            <v>22.51</v>
          </cell>
          <cell r="I4080">
            <v>82.5</v>
          </cell>
          <cell r="K4080">
            <v>0</v>
          </cell>
          <cell r="L4080">
            <v>0.30000000000000004</v>
          </cell>
        </row>
        <row r="4081">
          <cell r="D4081">
            <v>965.40000000000009</v>
          </cell>
          <cell r="G4081">
            <v>1</v>
          </cell>
          <cell r="H4081">
            <v>22.51</v>
          </cell>
          <cell r="I4081">
            <v>82.2</v>
          </cell>
          <cell r="K4081">
            <v>0</v>
          </cell>
          <cell r="L4081">
            <v>0.30000000000000004</v>
          </cell>
        </row>
        <row r="4082">
          <cell r="D4082">
            <v>965.5</v>
          </cell>
          <cell r="G4082">
            <v>1</v>
          </cell>
          <cell r="H4082">
            <v>22.51</v>
          </cell>
          <cell r="I4082">
            <v>81.8</v>
          </cell>
          <cell r="K4082">
            <v>0</v>
          </cell>
          <cell r="L4082">
            <v>0</v>
          </cell>
        </row>
        <row r="4083">
          <cell r="D4083">
            <v>965.6</v>
          </cell>
          <cell r="G4083">
            <v>1</v>
          </cell>
          <cell r="H4083">
            <v>22.42</v>
          </cell>
          <cell r="I4083">
            <v>82.5</v>
          </cell>
          <cell r="K4083">
            <v>0</v>
          </cell>
          <cell r="L4083">
            <v>0.30000000000000004</v>
          </cell>
        </row>
        <row r="4084">
          <cell r="D4084">
            <v>965.5</v>
          </cell>
          <cell r="G4084">
            <v>1</v>
          </cell>
          <cell r="H4084">
            <v>22.42</v>
          </cell>
          <cell r="I4084">
            <v>82.8</v>
          </cell>
          <cell r="K4084">
            <v>0</v>
          </cell>
          <cell r="L4084">
            <v>0.30000000000000004</v>
          </cell>
        </row>
        <row r="4085">
          <cell r="D4085">
            <v>965.5</v>
          </cell>
          <cell r="G4085">
            <v>1</v>
          </cell>
          <cell r="H4085">
            <v>22.42</v>
          </cell>
          <cell r="I4085">
            <v>82.9</v>
          </cell>
          <cell r="K4085">
            <v>0</v>
          </cell>
          <cell r="L4085">
            <v>0</v>
          </cell>
        </row>
        <row r="4086">
          <cell r="D4086">
            <v>965.5</v>
          </cell>
          <cell r="G4086">
            <v>1</v>
          </cell>
          <cell r="H4086">
            <v>22.39</v>
          </cell>
          <cell r="I4086">
            <v>83.2</v>
          </cell>
          <cell r="K4086">
            <v>0</v>
          </cell>
          <cell r="L4086">
            <v>0.70000000000000007</v>
          </cell>
        </row>
        <row r="4087">
          <cell r="D4087">
            <v>965.5</v>
          </cell>
          <cell r="G4087">
            <v>1</v>
          </cell>
          <cell r="H4087">
            <v>22.51</v>
          </cell>
          <cell r="I4087">
            <v>81.900000000000006</v>
          </cell>
          <cell r="K4087">
            <v>0</v>
          </cell>
          <cell r="L4087">
            <v>1.3</v>
          </cell>
        </row>
        <row r="4088">
          <cell r="D4088">
            <v>965.6</v>
          </cell>
          <cell r="G4088">
            <v>1</v>
          </cell>
          <cell r="H4088">
            <v>22.56</v>
          </cell>
          <cell r="I4088">
            <v>81.600000000000009</v>
          </cell>
          <cell r="K4088">
            <v>0</v>
          </cell>
          <cell r="L4088">
            <v>1</v>
          </cell>
        </row>
        <row r="4089">
          <cell r="D4089">
            <v>965.6</v>
          </cell>
          <cell r="G4089">
            <v>1</v>
          </cell>
          <cell r="H4089">
            <v>22.56</v>
          </cell>
          <cell r="I4089">
            <v>81</v>
          </cell>
          <cell r="K4089">
            <v>0</v>
          </cell>
          <cell r="L4089">
            <v>1.3</v>
          </cell>
        </row>
        <row r="4090">
          <cell r="D4090">
            <v>965.7</v>
          </cell>
          <cell r="G4090">
            <v>1</v>
          </cell>
          <cell r="H4090">
            <v>22.7</v>
          </cell>
          <cell r="I4090">
            <v>80.100000000000009</v>
          </cell>
          <cell r="K4090">
            <v>0</v>
          </cell>
          <cell r="L4090">
            <v>1.7000000000000002</v>
          </cell>
        </row>
        <row r="4091">
          <cell r="D4091">
            <v>965.7</v>
          </cell>
          <cell r="G4091">
            <v>1</v>
          </cell>
          <cell r="H4091">
            <v>22.68</v>
          </cell>
          <cell r="I4091">
            <v>80</v>
          </cell>
          <cell r="K4091">
            <v>0</v>
          </cell>
          <cell r="L4091">
            <v>1.7000000000000002</v>
          </cell>
        </row>
        <row r="4092">
          <cell r="D4092">
            <v>965.7</v>
          </cell>
          <cell r="G4092">
            <v>1</v>
          </cell>
          <cell r="H4092">
            <v>22.61</v>
          </cell>
          <cell r="I4092">
            <v>80.2</v>
          </cell>
          <cell r="K4092">
            <v>0</v>
          </cell>
          <cell r="L4092">
            <v>1.3</v>
          </cell>
        </row>
        <row r="4093">
          <cell r="D4093">
            <v>965.6</v>
          </cell>
          <cell r="G4093">
            <v>1</v>
          </cell>
          <cell r="H4093">
            <v>22.580000000000002</v>
          </cell>
          <cell r="I4093">
            <v>80.2</v>
          </cell>
          <cell r="K4093">
            <v>0</v>
          </cell>
          <cell r="L4093">
            <v>1.3</v>
          </cell>
        </row>
        <row r="4094">
          <cell r="D4094">
            <v>965.7</v>
          </cell>
          <cell r="G4094">
            <v>1</v>
          </cell>
          <cell r="H4094">
            <v>22.47</v>
          </cell>
          <cell r="I4094">
            <v>80.400000000000006</v>
          </cell>
          <cell r="K4094">
            <v>0</v>
          </cell>
          <cell r="L4094">
            <v>1</v>
          </cell>
        </row>
        <row r="4095">
          <cell r="D4095">
            <v>965.7</v>
          </cell>
          <cell r="G4095">
            <v>1</v>
          </cell>
          <cell r="H4095">
            <v>22.39</v>
          </cell>
          <cell r="I4095">
            <v>80.900000000000006</v>
          </cell>
          <cell r="K4095">
            <v>0</v>
          </cell>
          <cell r="L4095">
            <v>0.70000000000000007</v>
          </cell>
        </row>
        <row r="4096">
          <cell r="D4096">
            <v>965.7</v>
          </cell>
          <cell r="G4096">
            <v>1</v>
          </cell>
          <cell r="H4096">
            <v>22.35</v>
          </cell>
          <cell r="I4096">
            <v>81.100000000000009</v>
          </cell>
          <cell r="K4096">
            <v>0</v>
          </cell>
          <cell r="L4096">
            <v>0.70000000000000007</v>
          </cell>
        </row>
        <row r="4097">
          <cell r="D4097">
            <v>965.90000000000009</v>
          </cell>
          <cell r="G4097">
            <v>1</v>
          </cell>
          <cell r="H4097">
            <v>22.27</v>
          </cell>
          <cell r="I4097">
            <v>81.7</v>
          </cell>
          <cell r="K4097">
            <v>0</v>
          </cell>
          <cell r="L4097">
            <v>0.70000000000000007</v>
          </cell>
        </row>
        <row r="4098">
          <cell r="D4098">
            <v>966</v>
          </cell>
          <cell r="G4098">
            <v>1</v>
          </cell>
          <cell r="H4098">
            <v>22.25</v>
          </cell>
          <cell r="I4098">
            <v>81.900000000000006</v>
          </cell>
          <cell r="K4098">
            <v>0</v>
          </cell>
          <cell r="L4098">
            <v>1</v>
          </cell>
        </row>
        <row r="4099">
          <cell r="D4099">
            <v>966</v>
          </cell>
          <cell r="G4099">
            <v>1</v>
          </cell>
          <cell r="H4099">
            <v>22.27</v>
          </cell>
          <cell r="I4099">
            <v>81.600000000000009</v>
          </cell>
          <cell r="K4099">
            <v>0</v>
          </cell>
          <cell r="L4099">
            <v>0.70000000000000007</v>
          </cell>
        </row>
        <row r="4100">
          <cell r="D4100">
            <v>966</v>
          </cell>
          <cell r="G4100">
            <v>1</v>
          </cell>
          <cell r="H4100">
            <v>22.25</v>
          </cell>
          <cell r="I4100">
            <v>81.8</v>
          </cell>
          <cell r="K4100">
            <v>0</v>
          </cell>
          <cell r="L4100">
            <v>0.30000000000000004</v>
          </cell>
        </row>
        <row r="4101">
          <cell r="D4101">
            <v>966</v>
          </cell>
          <cell r="G4101">
            <v>1</v>
          </cell>
          <cell r="H4101">
            <v>22.32</v>
          </cell>
          <cell r="I4101">
            <v>81.2</v>
          </cell>
          <cell r="K4101">
            <v>0</v>
          </cell>
          <cell r="L4101">
            <v>0.30000000000000004</v>
          </cell>
        </row>
        <row r="4102">
          <cell r="D4102">
            <v>965.90000000000009</v>
          </cell>
          <cell r="G4102">
            <v>1</v>
          </cell>
          <cell r="H4102">
            <v>22.27</v>
          </cell>
          <cell r="I4102">
            <v>81.8</v>
          </cell>
          <cell r="K4102">
            <v>0</v>
          </cell>
          <cell r="L4102">
            <v>0.70000000000000007</v>
          </cell>
        </row>
        <row r="4103">
          <cell r="D4103">
            <v>965.90000000000009</v>
          </cell>
          <cell r="G4103">
            <v>1</v>
          </cell>
          <cell r="H4103">
            <v>22.18</v>
          </cell>
          <cell r="I4103">
            <v>82</v>
          </cell>
          <cell r="K4103">
            <v>0</v>
          </cell>
          <cell r="L4103">
            <v>0.70000000000000007</v>
          </cell>
        </row>
        <row r="4104">
          <cell r="D4104">
            <v>966</v>
          </cell>
          <cell r="G4104">
            <v>2</v>
          </cell>
          <cell r="H4104">
            <v>22.42</v>
          </cell>
          <cell r="I4104">
            <v>79.5</v>
          </cell>
          <cell r="K4104">
            <v>0</v>
          </cell>
          <cell r="L4104">
            <v>1.3</v>
          </cell>
        </row>
        <row r="4105">
          <cell r="D4105">
            <v>966</v>
          </cell>
          <cell r="G4105">
            <v>4</v>
          </cell>
          <cell r="H4105">
            <v>22.490000000000002</v>
          </cell>
          <cell r="I4105">
            <v>77.900000000000006</v>
          </cell>
          <cell r="K4105">
            <v>0</v>
          </cell>
          <cell r="L4105">
            <v>1.3</v>
          </cell>
        </row>
        <row r="4106">
          <cell r="D4106">
            <v>966</v>
          </cell>
          <cell r="G4106">
            <v>9</v>
          </cell>
          <cell r="H4106">
            <v>22.66</v>
          </cell>
          <cell r="I4106">
            <v>75.2</v>
          </cell>
          <cell r="K4106">
            <v>0</v>
          </cell>
          <cell r="L4106">
            <v>1.7000000000000002</v>
          </cell>
        </row>
        <row r="4107">
          <cell r="D4107">
            <v>966</v>
          </cell>
          <cell r="G4107">
            <v>18</v>
          </cell>
          <cell r="H4107">
            <v>22.8</v>
          </cell>
          <cell r="I4107">
            <v>72.8</v>
          </cell>
          <cell r="K4107">
            <v>0</v>
          </cell>
          <cell r="L4107">
            <v>2.3000000000000003</v>
          </cell>
        </row>
        <row r="4108">
          <cell r="D4108">
            <v>966.1</v>
          </cell>
          <cell r="G4108">
            <v>31</v>
          </cell>
          <cell r="H4108">
            <v>22.87</v>
          </cell>
          <cell r="I4108">
            <v>72.100000000000009</v>
          </cell>
          <cell r="K4108">
            <v>0</v>
          </cell>
          <cell r="L4108">
            <v>2.7</v>
          </cell>
        </row>
        <row r="4109">
          <cell r="D4109">
            <v>966.1</v>
          </cell>
          <cell r="G4109">
            <v>47</v>
          </cell>
          <cell r="H4109">
            <v>22.94</v>
          </cell>
          <cell r="I4109">
            <v>71.600000000000009</v>
          </cell>
          <cell r="K4109">
            <v>0</v>
          </cell>
          <cell r="L4109">
            <v>2.3000000000000003</v>
          </cell>
        </row>
        <row r="4110">
          <cell r="D4110">
            <v>966.2</v>
          </cell>
          <cell r="G4110">
            <v>51</v>
          </cell>
          <cell r="H4110">
            <v>22.990000000000002</v>
          </cell>
          <cell r="I4110">
            <v>71.2</v>
          </cell>
          <cell r="K4110">
            <v>0</v>
          </cell>
          <cell r="L4110">
            <v>2</v>
          </cell>
        </row>
        <row r="4111">
          <cell r="D4111">
            <v>966.1</v>
          </cell>
          <cell r="G4111">
            <v>51</v>
          </cell>
          <cell r="H4111">
            <v>22.87</v>
          </cell>
          <cell r="I4111">
            <v>71.7</v>
          </cell>
          <cell r="K4111">
            <v>0</v>
          </cell>
          <cell r="L4111">
            <v>2</v>
          </cell>
        </row>
        <row r="4112">
          <cell r="D4112">
            <v>966.30000000000007</v>
          </cell>
          <cell r="G4112">
            <v>51</v>
          </cell>
          <cell r="H4112">
            <v>22.8</v>
          </cell>
          <cell r="I4112">
            <v>72.600000000000009</v>
          </cell>
          <cell r="K4112">
            <v>0</v>
          </cell>
          <cell r="L4112">
            <v>1.3</v>
          </cell>
        </row>
        <row r="4113">
          <cell r="D4113">
            <v>966.40000000000009</v>
          </cell>
          <cell r="G4113">
            <v>59</v>
          </cell>
          <cell r="H4113">
            <v>22.78</v>
          </cell>
          <cell r="I4113">
            <v>72.600000000000009</v>
          </cell>
          <cell r="K4113">
            <v>0</v>
          </cell>
          <cell r="L4113">
            <v>1.3</v>
          </cell>
        </row>
        <row r="4114">
          <cell r="D4114">
            <v>966.30000000000007</v>
          </cell>
          <cell r="G4114">
            <v>87</v>
          </cell>
          <cell r="H4114">
            <v>22.75</v>
          </cell>
          <cell r="I4114">
            <v>73.2</v>
          </cell>
          <cell r="K4114">
            <v>0</v>
          </cell>
          <cell r="L4114">
            <v>1</v>
          </cell>
        </row>
        <row r="4115">
          <cell r="D4115">
            <v>966.30000000000007</v>
          </cell>
          <cell r="G4115">
            <v>168</v>
          </cell>
          <cell r="H4115">
            <v>23.14</v>
          </cell>
          <cell r="I4115">
            <v>73.7</v>
          </cell>
          <cell r="K4115">
            <v>0</v>
          </cell>
          <cell r="L4115">
            <v>0.30000000000000004</v>
          </cell>
        </row>
        <row r="4116">
          <cell r="D4116">
            <v>966.2</v>
          </cell>
          <cell r="G4116">
            <v>174</v>
          </cell>
          <cell r="H4116">
            <v>23.54</v>
          </cell>
          <cell r="I4116">
            <v>72.600000000000009</v>
          </cell>
          <cell r="K4116">
            <v>0</v>
          </cell>
          <cell r="L4116">
            <v>1</v>
          </cell>
        </row>
        <row r="4117">
          <cell r="D4117">
            <v>966.2</v>
          </cell>
          <cell r="G4117">
            <v>68</v>
          </cell>
          <cell r="H4117">
            <v>23.5</v>
          </cell>
          <cell r="I4117">
            <v>73.100000000000009</v>
          </cell>
          <cell r="K4117">
            <v>0</v>
          </cell>
          <cell r="L4117">
            <v>1</v>
          </cell>
        </row>
        <row r="4118">
          <cell r="D4118">
            <v>966.30000000000007</v>
          </cell>
          <cell r="G4118">
            <v>126</v>
          </cell>
          <cell r="H4118">
            <v>23.28</v>
          </cell>
          <cell r="I4118">
            <v>73.900000000000006</v>
          </cell>
          <cell r="K4118">
            <v>0</v>
          </cell>
          <cell r="L4118">
            <v>0.30000000000000004</v>
          </cell>
        </row>
        <row r="4119">
          <cell r="D4119">
            <v>966.5</v>
          </cell>
          <cell r="G4119">
            <v>248</v>
          </cell>
          <cell r="H4119">
            <v>23.740000000000002</v>
          </cell>
          <cell r="I4119">
            <v>73.3</v>
          </cell>
          <cell r="K4119">
            <v>0</v>
          </cell>
          <cell r="L4119">
            <v>0.30000000000000004</v>
          </cell>
        </row>
        <row r="4120">
          <cell r="D4120">
            <v>966.6</v>
          </cell>
          <cell r="G4120">
            <v>242</v>
          </cell>
          <cell r="H4120">
            <v>25.28</v>
          </cell>
          <cell r="I4120">
            <v>70.2</v>
          </cell>
          <cell r="K4120">
            <v>0</v>
          </cell>
          <cell r="L4120">
            <v>0.30000000000000004</v>
          </cell>
        </row>
        <row r="4121">
          <cell r="D4121">
            <v>966.7</v>
          </cell>
          <cell r="G4121">
            <v>381</v>
          </cell>
          <cell r="H4121">
            <v>25.43</v>
          </cell>
          <cell r="I4121">
            <v>66</v>
          </cell>
          <cell r="K4121">
            <v>0</v>
          </cell>
          <cell r="L4121">
            <v>0.70000000000000007</v>
          </cell>
        </row>
        <row r="4122">
          <cell r="D4122">
            <v>966.80000000000007</v>
          </cell>
          <cell r="G4122">
            <v>239</v>
          </cell>
          <cell r="H4122">
            <v>25.14</v>
          </cell>
          <cell r="I4122">
            <v>66.599999999999994</v>
          </cell>
          <cell r="K4122">
            <v>0</v>
          </cell>
          <cell r="L4122">
            <v>0.70000000000000007</v>
          </cell>
        </row>
        <row r="4123">
          <cell r="D4123">
            <v>966.90000000000009</v>
          </cell>
          <cell r="G4123">
            <v>284</v>
          </cell>
          <cell r="H4123">
            <v>24.900000000000002</v>
          </cell>
          <cell r="I4123">
            <v>68</v>
          </cell>
          <cell r="K4123">
            <v>0</v>
          </cell>
          <cell r="L4123">
            <v>1.3</v>
          </cell>
        </row>
        <row r="4124">
          <cell r="D4124">
            <v>967</v>
          </cell>
          <cell r="G4124">
            <v>191</v>
          </cell>
          <cell r="H4124">
            <v>24.48</v>
          </cell>
          <cell r="I4124">
            <v>67.2</v>
          </cell>
          <cell r="K4124">
            <v>0</v>
          </cell>
          <cell r="L4124">
            <v>1.7000000000000002</v>
          </cell>
        </row>
        <row r="4125">
          <cell r="D4125">
            <v>967</v>
          </cell>
          <cell r="G4125">
            <v>178</v>
          </cell>
          <cell r="H4125">
            <v>24.34</v>
          </cell>
          <cell r="I4125">
            <v>67.7</v>
          </cell>
          <cell r="K4125">
            <v>0</v>
          </cell>
          <cell r="L4125">
            <v>1.3</v>
          </cell>
        </row>
        <row r="4126">
          <cell r="D4126">
            <v>967.1</v>
          </cell>
          <cell r="G4126">
            <v>174</v>
          </cell>
          <cell r="H4126">
            <v>24.17</v>
          </cell>
          <cell r="I4126">
            <v>68.7</v>
          </cell>
          <cell r="K4126">
            <v>0</v>
          </cell>
          <cell r="L4126">
            <v>2</v>
          </cell>
        </row>
        <row r="4127">
          <cell r="D4127">
            <v>967</v>
          </cell>
          <cell r="G4127">
            <v>214</v>
          </cell>
          <cell r="H4127">
            <v>24.150000000000002</v>
          </cell>
          <cell r="I4127">
            <v>67.900000000000006</v>
          </cell>
          <cell r="K4127">
            <v>0</v>
          </cell>
          <cell r="L4127">
            <v>2</v>
          </cell>
        </row>
        <row r="4128">
          <cell r="D4128">
            <v>967.30000000000007</v>
          </cell>
          <cell r="G4128">
            <v>349</v>
          </cell>
          <cell r="H4128">
            <v>24.36</v>
          </cell>
          <cell r="I4128">
            <v>67.8</v>
          </cell>
          <cell r="K4128">
            <v>0</v>
          </cell>
          <cell r="L4128">
            <v>2.7</v>
          </cell>
        </row>
        <row r="4129">
          <cell r="D4129">
            <v>967.2</v>
          </cell>
          <cell r="G4129">
            <v>381</v>
          </cell>
          <cell r="H4129">
            <v>25.02</v>
          </cell>
          <cell r="I4129">
            <v>66</v>
          </cell>
          <cell r="K4129">
            <v>0</v>
          </cell>
          <cell r="L4129">
            <v>2</v>
          </cell>
        </row>
        <row r="4130">
          <cell r="D4130">
            <v>967.2</v>
          </cell>
          <cell r="G4130">
            <v>262</v>
          </cell>
          <cell r="H4130">
            <v>25.02</v>
          </cell>
          <cell r="I4130">
            <v>66.2</v>
          </cell>
          <cell r="K4130">
            <v>0</v>
          </cell>
          <cell r="L4130">
            <v>1.3</v>
          </cell>
        </row>
        <row r="4131">
          <cell r="D4131">
            <v>967.30000000000007</v>
          </cell>
          <cell r="G4131">
            <v>369</v>
          </cell>
          <cell r="H4131">
            <v>25.45</v>
          </cell>
          <cell r="I4131">
            <v>65</v>
          </cell>
          <cell r="K4131">
            <v>0</v>
          </cell>
          <cell r="L4131">
            <v>2</v>
          </cell>
        </row>
        <row r="4132">
          <cell r="D4132">
            <v>967.30000000000007</v>
          </cell>
          <cell r="G4132">
            <v>392</v>
          </cell>
          <cell r="H4132">
            <v>25.310000000000002</v>
          </cell>
          <cell r="I4132">
            <v>63.4</v>
          </cell>
          <cell r="K4132">
            <v>0</v>
          </cell>
          <cell r="L4132">
            <v>2</v>
          </cell>
        </row>
        <row r="4133">
          <cell r="D4133">
            <v>967.30000000000007</v>
          </cell>
          <cell r="G4133">
            <v>441</v>
          </cell>
          <cell r="H4133">
            <v>25.89</v>
          </cell>
          <cell r="I4133">
            <v>62.5</v>
          </cell>
          <cell r="K4133">
            <v>0</v>
          </cell>
          <cell r="L4133">
            <v>2.3000000000000003</v>
          </cell>
        </row>
        <row r="4134">
          <cell r="D4134">
            <v>967.30000000000007</v>
          </cell>
          <cell r="G4134">
            <v>484</v>
          </cell>
          <cell r="H4134">
            <v>26.080000000000002</v>
          </cell>
          <cell r="I4134">
            <v>62.7</v>
          </cell>
          <cell r="K4134">
            <v>0</v>
          </cell>
          <cell r="L4134">
            <v>2.7</v>
          </cell>
        </row>
        <row r="4135">
          <cell r="D4135">
            <v>967.2</v>
          </cell>
          <cell r="G4135">
            <v>257</v>
          </cell>
          <cell r="H4135">
            <v>25.990000000000002</v>
          </cell>
          <cell r="I4135">
            <v>62.6</v>
          </cell>
          <cell r="K4135">
            <v>0</v>
          </cell>
          <cell r="L4135">
            <v>1.3</v>
          </cell>
        </row>
        <row r="4136">
          <cell r="D4136">
            <v>967.30000000000007</v>
          </cell>
          <cell r="G4136">
            <v>378</v>
          </cell>
          <cell r="H4136">
            <v>25.990000000000002</v>
          </cell>
          <cell r="I4136">
            <v>63</v>
          </cell>
          <cell r="K4136">
            <v>0</v>
          </cell>
          <cell r="L4136">
            <v>1.3</v>
          </cell>
        </row>
        <row r="4137">
          <cell r="D4137">
            <v>967.30000000000007</v>
          </cell>
          <cell r="G4137">
            <v>529</v>
          </cell>
          <cell r="H4137">
            <v>26.67</v>
          </cell>
          <cell r="I4137">
            <v>61.7</v>
          </cell>
          <cell r="K4137">
            <v>0</v>
          </cell>
          <cell r="L4137">
            <v>1</v>
          </cell>
        </row>
        <row r="4138">
          <cell r="D4138">
            <v>967.30000000000007</v>
          </cell>
          <cell r="G4138">
            <v>598</v>
          </cell>
          <cell r="H4138">
            <v>27.09</v>
          </cell>
          <cell r="I4138">
            <v>61</v>
          </cell>
          <cell r="K4138">
            <v>0</v>
          </cell>
          <cell r="L4138">
            <v>1.7000000000000002</v>
          </cell>
        </row>
        <row r="4139">
          <cell r="D4139">
            <v>967.30000000000007</v>
          </cell>
          <cell r="G4139">
            <v>598</v>
          </cell>
          <cell r="H4139">
            <v>27.11</v>
          </cell>
          <cell r="I4139">
            <v>60.5</v>
          </cell>
          <cell r="K4139">
            <v>0</v>
          </cell>
          <cell r="L4139">
            <v>2.3000000000000003</v>
          </cell>
        </row>
        <row r="4140">
          <cell r="D4140">
            <v>967.2</v>
          </cell>
          <cell r="G4140">
            <v>591</v>
          </cell>
          <cell r="H4140">
            <v>27.21</v>
          </cell>
          <cell r="I4140">
            <v>61</v>
          </cell>
          <cell r="K4140">
            <v>0</v>
          </cell>
          <cell r="L4140">
            <v>2.3000000000000003</v>
          </cell>
        </row>
        <row r="4141">
          <cell r="D4141">
            <v>967.40000000000009</v>
          </cell>
          <cell r="G4141">
            <v>616</v>
          </cell>
          <cell r="H4141">
            <v>27.41</v>
          </cell>
          <cell r="I4141">
            <v>60.300000000000004</v>
          </cell>
          <cell r="K4141">
            <v>0</v>
          </cell>
          <cell r="L4141">
            <v>2.3000000000000003</v>
          </cell>
        </row>
        <row r="4142">
          <cell r="D4142">
            <v>967.30000000000007</v>
          </cell>
          <cell r="G4142">
            <v>662</v>
          </cell>
          <cell r="H4142">
            <v>27.830000000000002</v>
          </cell>
          <cell r="I4142">
            <v>60.2</v>
          </cell>
          <cell r="K4142">
            <v>0</v>
          </cell>
          <cell r="L4142">
            <v>2.3000000000000003</v>
          </cell>
        </row>
        <row r="4143">
          <cell r="D4143">
            <v>967.2</v>
          </cell>
          <cell r="G4143">
            <v>643</v>
          </cell>
          <cell r="H4143">
            <v>27.16</v>
          </cell>
          <cell r="I4143">
            <v>61.2</v>
          </cell>
          <cell r="K4143">
            <v>0</v>
          </cell>
          <cell r="L4143">
            <v>3</v>
          </cell>
        </row>
        <row r="4144">
          <cell r="D4144">
            <v>967.2</v>
          </cell>
          <cell r="G4144">
            <v>676</v>
          </cell>
          <cell r="H4144">
            <v>27.36</v>
          </cell>
          <cell r="I4144">
            <v>62.2</v>
          </cell>
          <cell r="K4144">
            <v>0</v>
          </cell>
          <cell r="L4144">
            <v>2.7</v>
          </cell>
        </row>
        <row r="4145">
          <cell r="D4145">
            <v>967.2</v>
          </cell>
          <cell r="G4145">
            <v>673</v>
          </cell>
          <cell r="H4145">
            <v>27.97</v>
          </cell>
          <cell r="I4145">
            <v>61.1</v>
          </cell>
          <cell r="K4145">
            <v>0</v>
          </cell>
          <cell r="L4145">
            <v>2.7</v>
          </cell>
        </row>
        <row r="4146">
          <cell r="D4146">
            <v>967.30000000000007</v>
          </cell>
          <cell r="G4146">
            <v>567</v>
          </cell>
          <cell r="H4146">
            <v>27.8</v>
          </cell>
          <cell r="I4146">
            <v>61.1</v>
          </cell>
          <cell r="K4146">
            <v>0</v>
          </cell>
          <cell r="L4146">
            <v>2.3000000000000003</v>
          </cell>
        </row>
        <row r="4147">
          <cell r="D4147">
            <v>967.30000000000007</v>
          </cell>
          <cell r="G4147">
            <v>718</v>
          </cell>
          <cell r="H4147">
            <v>27.73</v>
          </cell>
          <cell r="I4147">
            <v>62.800000000000004</v>
          </cell>
          <cell r="K4147">
            <v>0</v>
          </cell>
          <cell r="L4147">
            <v>2.7</v>
          </cell>
        </row>
        <row r="4148">
          <cell r="D4148">
            <v>967.30000000000007</v>
          </cell>
          <cell r="G4148">
            <v>806</v>
          </cell>
          <cell r="H4148">
            <v>27.7</v>
          </cell>
          <cell r="I4148">
            <v>62.7</v>
          </cell>
          <cell r="K4148">
            <v>0</v>
          </cell>
          <cell r="L4148">
            <v>3</v>
          </cell>
        </row>
        <row r="4149">
          <cell r="D4149">
            <v>967.40000000000009</v>
          </cell>
          <cell r="G4149">
            <v>459</v>
          </cell>
          <cell r="H4149">
            <v>28.37</v>
          </cell>
          <cell r="I4149">
            <v>60.9</v>
          </cell>
          <cell r="K4149">
            <v>0</v>
          </cell>
          <cell r="L4149">
            <v>3.3000000000000003</v>
          </cell>
        </row>
        <row r="4150">
          <cell r="D4150">
            <v>967.6</v>
          </cell>
          <cell r="G4150">
            <v>486</v>
          </cell>
          <cell r="H4150">
            <v>28.02</v>
          </cell>
          <cell r="I4150">
            <v>61.300000000000004</v>
          </cell>
          <cell r="K4150">
            <v>0</v>
          </cell>
          <cell r="L4150">
            <v>3.7</v>
          </cell>
        </row>
        <row r="4151">
          <cell r="D4151">
            <v>967.6</v>
          </cell>
          <cell r="G4151">
            <v>923</v>
          </cell>
          <cell r="H4151">
            <v>27.73</v>
          </cell>
          <cell r="I4151">
            <v>62.7</v>
          </cell>
          <cell r="K4151">
            <v>0</v>
          </cell>
          <cell r="L4151">
            <v>3.7</v>
          </cell>
        </row>
        <row r="4152">
          <cell r="D4152">
            <v>967.5</v>
          </cell>
          <cell r="G4152">
            <v>596</v>
          </cell>
          <cell r="H4152">
            <v>27.53</v>
          </cell>
          <cell r="I4152">
            <v>63.4</v>
          </cell>
          <cell r="K4152">
            <v>0</v>
          </cell>
          <cell r="L4152">
            <v>3.3000000000000003</v>
          </cell>
        </row>
        <row r="4153">
          <cell r="D4153">
            <v>967.40000000000009</v>
          </cell>
          <cell r="G4153">
            <v>778</v>
          </cell>
          <cell r="H4153">
            <v>27.26</v>
          </cell>
          <cell r="I4153">
            <v>63.7</v>
          </cell>
          <cell r="K4153">
            <v>0</v>
          </cell>
          <cell r="L4153">
            <v>3.7</v>
          </cell>
        </row>
        <row r="4154">
          <cell r="D4154">
            <v>967.40000000000009</v>
          </cell>
          <cell r="G4154">
            <v>1163</v>
          </cell>
          <cell r="H4154">
            <v>28.34</v>
          </cell>
          <cell r="I4154">
            <v>62.4</v>
          </cell>
          <cell r="K4154">
            <v>0</v>
          </cell>
          <cell r="L4154">
            <v>3.7</v>
          </cell>
        </row>
        <row r="4155">
          <cell r="D4155">
            <v>967.5</v>
          </cell>
          <cell r="G4155">
            <v>1134</v>
          </cell>
          <cell r="H4155">
            <v>28</v>
          </cell>
          <cell r="I4155">
            <v>63.6</v>
          </cell>
          <cell r="K4155">
            <v>0</v>
          </cell>
          <cell r="L4155">
            <v>4</v>
          </cell>
        </row>
        <row r="4156">
          <cell r="D4156">
            <v>967.5</v>
          </cell>
          <cell r="G4156">
            <v>607</v>
          </cell>
          <cell r="H4156">
            <v>28.25</v>
          </cell>
          <cell r="I4156">
            <v>62.300000000000004</v>
          </cell>
          <cell r="K4156">
            <v>0</v>
          </cell>
          <cell r="L4156">
            <v>3.3000000000000003</v>
          </cell>
        </row>
        <row r="4157">
          <cell r="D4157">
            <v>967.40000000000009</v>
          </cell>
          <cell r="G4157">
            <v>988</v>
          </cell>
          <cell r="H4157">
            <v>28.22</v>
          </cell>
          <cell r="I4157">
            <v>63.7</v>
          </cell>
          <cell r="K4157">
            <v>0</v>
          </cell>
          <cell r="L4157">
            <v>3.3000000000000003</v>
          </cell>
        </row>
        <row r="4158">
          <cell r="D4158">
            <v>967.40000000000009</v>
          </cell>
          <cell r="G4158">
            <v>579</v>
          </cell>
          <cell r="H4158">
            <v>28.42</v>
          </cell>
          <cell r="I4158">
            <v>63.2</v>
          </cell>
          <cell r="K4158">
            <v>0</v>
          </cell>
          <cell r="L4158">
            <v>3.3000000000000003</v>
          </cell>
        </row>
        <row r="4159">
          <cell r="D4159">
            <v>967.5</v>
          </cell>
          <cell r="G4159">
            <v>573</v>
          </cell>
          <cell r="H4159">
            <v>27.43</v>
          </cell>
          <cell r="I4159">
            <v>64.7</v>
          </cell>
          <cell r="K4159">
            <v>0</v>
          </cell>
          <cell r="L4159">
            <v>2.7</v>
          </cell>
        </row>
        <row r="4160">
          <cell r="D4160">
            <v>967.40000000000009</v>
          </cell>
          <cell r="G4160">
            <v>554</v>
          </cell>
          <cell r="H4160">
            <v>27.060000000000002</v>
          </cell>
          <cell r="I4160">
            <v>65.5</v>
          </cell>
          <cell r="K4160">
            <v>0</v>
          </cell>
          <cell r="L4160">
            <v>3.3000000000000003</v>
          </cell>
        </row>
        <row r="4161">
          <cell r="D4161">
            <v>967.40000000000009</v>
          </cell>
          <cell r="G4161">
            <v>396</v>
          </cell>
          <cell r="H4161">
            <v>26.96</v>
          </cell>
          <cell r="I4161">
            <v>66.400000000000006</v>
          </cell>
          <cell r="K4161">
            <v>0</v>
          </cell>
          <cell r="L4161">
            <v>3.3000000000000003</v>
          </cell>
        </row>
        <row r="4162">
          <cell r="D4162">
            <v>967.5</v>
          </cell>
          <cell r="G4162">
            <v>323</v>
          </cell>
          <cell r="H4162">
            <v>26.43</v>
          </cell>
          <cell r="I4162">
            <v>66.3</v>
          </cell>
          <cell r="K4162">
            <v>0</v>
          </cell>
          <cell r="L4162">
            <v>3.3000000000000003</v>
          </cell>
        </row>
        <row r="4163">
          <cell r="D4163">
            <v>967.40000000000009</v>
          </cell>
          <cell r="G4163">
            <v>314</v>
          </cell>
          <cell r="H4163">
            <v>26.35</v>
          </cell>
          <cell r="I4163">
            <v>67.400000000000006</v>
          </cell>
          <cell r="K4163">
            <v>0</v>
          </cell>
          <cell r="L4163">
            <v>3</v>
          </cell>
        </row>
        <row r="4164">
          <cell r="D4164">
            <v>967.5</v>
          </cell>
          <cell r="G4164">
            <v>392</v>
          </cell>
          <cell r="H4164">
            <v>26.28</v>
          </cell>
          <cell r="I4164">
            <v>67.5</v>
          </cell>
          <cell r="K4164">
            <v>0</v>
          </cell>
          <cell r="L4164">
            <v>3.7</v>
          </cell>
        </row>
        <row r="4165">
          <cell r="D4165">
            <v>967.40000000000009</v>
          </cell>
          <cell r="G4165">
            <v>417</v>
          </cell>
          <cell r="H4165">
            <v>26.48</v>
          </cell>
          <cell r="I4165">
            <v>67.5</v>
          </cell>
          <cell r="K4165">
            <v>0</v>
          </cell>
          <cell r="L4165">
            <v>3.3000000000000003</v>
          </cell>
        </row>
        <row r="4166">
          <cell r="D4166">
            <v>967.40000000000009</v>
          </cell>
          <cell r="G4166">
            <v>299</v>
          </cell>
          <cell r="H4166">
            <v>26.7</v>
          </cell>
          <cell r="I4166">
            <v>67.3</v>
          </cell>
          <cell r="K4166">
            <v>0</v>
          </cell>
          <cell r="L4166">
            <v>2.7</v>
          </cell>
        </row>
        <row r="4167">
          <cell r="D4167">
            <v>967.40000000000009</v>
          </cell>
          <cell r="G4167">
            <v>294</v>
          </cell>
          <cell r="H4167">
            <v>26.330000000000002</v>
          </cell>
          <cell r="I4167">
            <v>67.099999999999994</v>
          </cell>
          <cell r="K4167">
            <v>0</v>
          </cell>
          <cell r="L4167">
            <v>3.3000000000000003</v>
          </cell>
        </row>
        <row r="4168">
          <cell r="D4168">
            <v>967.2</v>
          </cell>
          <cell r="G4168">
            <v>338</v>
          </cell>
          <cell r="H4168">
            <v>26.35</v>
          </cell>
          <cell r="I4168">
            <v>66.900000000000006</v>
          </cell>
          <cell r="K4168">
            <v>0</v>
          </cell>
          <cell r="L4168">
            <v>3.3000000000000003</v>
          </cell>
        </row>
        <row r="4169">
          <cell r="D4169">
            <v>967.30000000000007</v>
          </cell>
          <cell r="G4169">
            <v>368</v>
          </cell>
          <cell r="H4169">
            <v>26.62</v>
          </cell>
          <cell r="I4169">
            <v>66.900000000000006</v>
          </cell>
          <cell r="K4169">
            <v>0</v>
          </cell>
          <cell r="L4169">
            <v>3.3000000000000003</v>
          </cell>
        </row>
        <row r="4170">
          <cell r="D4170">
            <v>967.30000000000007</v>
          </cell>
          <cell r="G4170">
            <v>322</v>
          </cell>
          <cell r="H4170">
            <v>26.57</v>
          </cell>
          <cell r="I4170">
            <v>67.5</v>
          </cell>
          <cell r="K4170">
            <v>0</v>
          </cell>
          <cell r="L4170">
            <v>2.7</v>
          </cell>
        </row>
        <row r="4171">
          <cell r="D4171">
            <v>967.30000000000007</v>
          </cell>
          <cell r="G4171">
            <v>263</v>
          </cell>
          <cell r="H4171">
            <v>26.400000000000002</v>
          </cell>
          <cell r="I4171">
            <v>68</v>
          </cell>
          <cell r="K4171">
            <v>0</v>
          </cell>
          <cell r="L4171">
            <v>1.7000000000000002</v>
          </cell>
        </row>
        <row r="4172">
          <cell r="D4172">
            <v>967.2</v>
          </cell>
          <cell r="G4172">
            <v>268</v>
          </cell>
          <cell r="H4172">
            <v>26.21</v>
          </cell>
          <cell r="I4172">
            <v>69</v>
          </cell>
          <cell r="K4172">
            <v>0</v>
          </cell>
          <cell r="L4172">
            <v>2</v>
          </cell>
        </row>
        <row r="4173">
          <cell r="D4173">
            <v>967.1</v>
          </cell>
          <cell r="G4173">
            <v>326</v>
          </cell>
          <cell r="H4173">
            <v>26.23</v>
          </cell>
          <cell r="I4173">
            <v>68.400000000000006</v>
          </cell>
          <cell r="K4173">
            <v>0</v>
          </cell>
          <cell r="L4173">
            <v>2.3000000000000003</v>
          </cell>
        </row>
        <row r="4174">
          <cell r="D4174">
            <v>966.90000000000009</v>
          </cell>
          <cell r="G4174">
            <v>356</v>
          </cell>
          <cell r="H4174">
            <v>26.72</v>
          </cell>
          <cell r="I4174">
            <v>67.3</v>
          </cell>
          <cell r="K4174">
            <v>0</v>
          </cell>
          <cell r="L4174">
            <v>1.7000000000000002</v>
          </cell>
        </row>
        <row r="4175">
          <cell r="D4175">
            <v>966.90000000000009</v>
          </cell>
          <cell r="G4175">
            <v>293</v>
          </cell>
          <cell r="H4175">
            <v>26.650000000000002</v>
          </cell>
          <cell r="I4175">
            <v>66.900000000000006</v>
          </cell>
          <cell r="K4175">
            <v>0</v>
          </cell>
          <cell r="L4175">
            <v>2</v>
          </cell>
        </row>
        <row r="4176">
          <cell r="D4176">
            <v>966.80000000000007</v>
          </cell>
          <cell r="G4176">
            <v>272</v>
          </cell>
          <cell r="H4176">
            <v>26.38</v>
          </cell>
          <cell r="I4176">
            <v>67.099999999999994</v>
          </cell>
          <cell r="K4176">
            <v>0</v>
          </cell>
          <cell r="L4176">
            <v>2.3000000000000003</v>
          </cell>
        </row>
        <row r="4177">
          <cell r="D4177">
            <v>966.80000000000007</v>
          </cell>
          <cell r="G4177">
            <v>311</v>
          </cell>
          <cell r="H4177">
            <v>26.48</v>
          </cell>
          <cell r="I4177">
            <v>68.099999999999994</v>
          </cell>
          <cell r="K4177">
            <v>0</v>
          </cell>
          <cell r="L4177">
            <v>2.3000000000000003</v>
          </cell>
        </row>
        <row r="4178">
          <cell r="D4178">
            <v>966.7</v>
          </cell>
          <cell r="G4178">
            <v>384</v>
          </cell>
          <cell r="H4178">
            <v>26.650000000000002</v>
          </cell>
          <cell r="I4178">
            <v>66.900000000000006</v>
          </cell>
          <cell r="K4178">
            <v>0</v>
          </cell>
          <cell r="L4178">
            <v>2.7</v>
          </cell>
        </row>
        <row r="4179">
          <cell r="D4179">
            <v>966.7</v>
          </cell>
          <cell r="G4179">
            <v>388</v>
          </cell>
          <cell r="H4179">
            <v>26.990000000000002</v>
          </cell>
          <cell r="I4179">
            <v>67.2</v>
          </cell>
          <cell r="K4179">
            <v>0</v>
          </cell>
          <cell r="L4179">
            <v>2.3000000000000003</v>
          </cell>
        </row>
        <row r="4180">
          <cell r="D4180">
            <v>966.6</v>
          </cell>
          <cell r="G4180">
            <v>291</v>
          </cell>
          <cell r="H4180">
            <v>27.01</v>
          </cell>
          <cell r="I4180">
            <v>66.099999999999994</v>
          </cell>
          <cell r="K4180">
            <v>0</v>
          </cell>
          <cell r="L4180">
            <v>2.3000000000000003</v>
          </cell>
        </row>
        <row r="4181">
          <cell r="D4181">
            <v>966.5</v>
          </cell>
          <cell r="G4181">
            <v>226</v>
          </cell>
          <cell r="H4181">
            <v>26.740000000000002</v>
          </cell>
          <cell r="I4181">
            <v>67.2</v>
          </cell>
          <cell r="K4181">
            <v>0</v>
          </cell>
          <cell r="L4181">
            <v>2</v>
          </cell>
        </row>
        <row r="4182">
          <cell r="D4182">
            <v>966.5</v>
          </cell>
          <cell r="G4182">
            <v>219</v>
          </cell>
          <cell r="H4182">
            <v>26.43</v>
          </cell>
          <cell r="I4182">
            <v>68.099999999999994</v>
          </cell>
          <cell r="K4182">
            <v>0</v>
          </cell>
          <cell r="L4182">
            <v>1.7000000000000002</v>
          </cell>
        </row>
        <row r="4183">
          <cell r="D4183">
            <v>966.5</v>
          </cell>
          <cell r="G4183">
            <v>192</v>
          </cell>
          <cell r="H4183">
            <v>26.23</v>
          </cell>
          <cell r="I4183">
            <v>68.900000000000006</v>
          </cell>
          <cell r="K4183">
            <v>0</v>
          </cell>
          <cell r="L4183">
            <v>2</v>
          </cell>
        </row>
        <row r="4184">
          <cell r="D4184">
            <v>966.5</v>
          </cell>
          <cell r="G4184">
            <v>231</v>
          </cell>
          <cell r="H4184">
            <v>26.3</v>
          </cell>
          <cell r="I4184">
            <v>68.5</v>
          </cell>
          <cell r="K4184">
            <v>0</v>
          </cell>
          <cell r="L4184">
            <v>1.7000000000000002</v>
          </cell>
        </row>
        <row r="4185">
          <cell r="D4185">
            <v>966.40000000000009</v>
          </cell>
          <cell r="G4185">
            <v>224</v>
          </cell>
          <cell r="H4185">
            <v>26.28</v>
          </cell>
          <cell r="I4185">
            <v>69.900000000000006</v>
          </cell>
          <cell r="K4185">
            <v>0</v>
          </cell>
          <cell r="L4185">
            <v>1.3</v>
          </cell>
        </row>
        <row r="4186">
          <cell r="D4186">
            <v>966.40000000000009</v>
          </cell>
          <cell r="G4186">
            <v>229</v>
          </cell>
          <cell r="H4186">
            <v>25.55</v>
          </cell>
          <cell r="I4186">
            <v>71.5</v>
          </cell>
          <cell r="K4186">
            <v>0</v>
          </cell>
          <cell r="L4186">
            <v>2</v>
          </cell>
        </row>
        <row r="4187">
          <cell r="D4187">
            <v>966.40000000000009</v>
          </cell>
          <cell r="G4187">
            <v>249</v>
          </cell>
          <cell r="H4187">
            <v>25.650000000000002</v>
          </cell>
          <cell r="I4187">
            <v>72.3</v>
          </cell>
          <cell r="K4187">
            <v>0</v>
          </cell>
          <cell r="L4187">
            <v>1.3</v>
          </cell>
        </row>
        <row r="4188">
          <cell r="D4188">
            <v>966.30000000000007</v>
          </cell>
          <cell r="G4188">
            <v>328</v>
          </cell>
          <cell r="H4188">
            <v>26.04</v>
          </cell>
          <cell r="I4188">
            <v>70.3</v>
          </cell>
          <cell r="K4188">
            <v>0</v>
          </cell>
          <cell r="L4188">
            <v>1.7000000000000002</v>
          </cell>
        </row>
        <row r="4189">
          <cell r="D4189">
            <v>966.30000000000007</v>
          </cell>
          <cell r="G4189">
            <v>326</v>
          </cell>
          <cell r="H4189">
            <v>26.330000000000002</v>
          </cell>
          <cell r="I4189">
            <v>70</v>
          </cell>
          <cell r="K4189">
            <v>0</v>
          </cell>
          <cell r="L4189">
            <v>1.7000000000000002</v>
          </cell>
        </row>
        <row r="4190">
          <cell r="D4190">
            <v>966.1</v>
          </cell>
          <cell r="G4190">
            <v>371</v>
          </cell>
          <cell r="H4190">
            <v>26.48</v>
          </cell>
          <cell r="I4190">
            <v>69.7</v>
          </cell>
          <cell r="K4190">
            <v>0</v>
          </cell>
          <cell r="L4190">
            <v>1.7000000000000002</v>
          </cell>
        </row>
        <row r="4191">
          <cell r="D4191">
            <v>966.1</v>
          </cell>
          <cell r="G4191">
            <v>362</v>
          </cell>
          <cell r="H4191">
            <v>26.45</v>
          </cell>
          <cell r="I4191">
            <v>69.3</v>
          </cell>
          <cell r="K4191">
            <v>0</v>
          </cell>
          <cell r="L4191">
            <v>1.7000000000000002</v>
          </cell>
        </row>
        <row r="4192">
          <cell r="D4192">
            <v>966.1</v>
          </cell>
          <cell r="G4192">
            <v>317</v>
          </cell>
          <cell r="H4192">
            <v>26.77</v>
          </cell>
          <cell r="I4192">
            <v>69.8</v>
          </cell>
          <cell r="K4192">
            <v>0</v>
          </cell>
          <cell r="L4192">
            <v>1.3</v>
          </cell>
        </row>
        <row r="4193">
          <cell r="D4193">
            <v>965.90000000000009</v>
          </cell>
          <cell r="G4193">
            <v>401</v>
          </cell>
          <cell r="H4193">
            <v>26.7</v>
          </cell>
          <cell r="I4193">
            <v>69.2</v>
          </cell>
          <cell r="K4193">
            <v>0</v>
          </cell>
          <cell r="L4193">
            <v>1.7000000000000002</v>
          </cell>
        </row>
        <row r="4194">
          <cell r="D4194">
            <v>965.90000000000009</v>
          </cell>
          <cell r="G4194">
            <v>383</v>
          </cell>
          <cell r="H4194">
            <v>26.52</v>
          </cell>
          <cell r="I4194">
            <v>70.2</v>
          </cell>
          <cell r="K4194">
            <v>0</v>
          </cell>
          <cell r="L4194">
            <v>2</v>
          </cell>
        </row>
        <row r="4195">
          <cell r="D4195">
            <v>965.80000000000007</v>
          </cell>
          <cell r="G4195">
            <v>391</v>
          </cell>
          <cell r="H4195">
            <v>26.84</v>
          </cell>
          <cell r="I4195">
            <v>69.100000000000009</v>
          </cell>
          <cell r="K4195">
            <v>0</v>
          </cell>
          <cell r="L4195">
            <v>1.7000000000000002</v>
          </cell>
        </row>
        <row r="4196">
          <cell r="D4196">
            <v>965.7</v>
          </cell>
          <cell r="G4196">
            <v>261</v>
          </cell>
          <cell r="H4196">
            <v>26.82</v>
          </cell>
          <cell r="I4196">
            <v>69.100000000000009</v>
          </cell>
          <cell r="K4196">
            <v>0</v>
          </cell>
          <cell r="L4196">
            <v>1.7000000000000002</v>
          </cell>
        </row>
        <row r="4197">
          <cell r="D4197">
            <v>965.7</v>
          </cell>
          <cell r="G4197">
            <v>289</v>
          </cell>
          <cell r="H4197">
            <v>26.43</v>
          </cell>
          <cell r="I4197">
            <v>70.5</v>
          </cell>
          <cell r="K4197">
            <v>0</v>
          </cell>
          <cell r="L4197">
            <v>2</v>
          </cell>
        </row>
        <row r="4198">
          <cell r="D4198">
            <v>965.7</v>
          </cell>
          <cell r="G4198">
            <v>426</v>
          </cell>
          <cell r="H4198">
            <v>26.89</v>
          </cell>
          <cell r="I4198">
            <v>70.900000000000006</v>
          </cell>
          <cell r="K4198">
            <v>0</v>
          </cell>
          <cell r="L4198">
            <v>2</v>
          </cell>
        </row>
        <row r="4199">
          <cell r="D4199">
            <v>965.5</v>
          </cell>
          <cell r="G4199">
            <v>536</v>
          </cell>
          <cell r="H4199">
            <v>27.11</v>
          </cell>
          <cell r="I4199">
            <v>68.099999999999994</v>
          </cell>
          <cell r="K4199">
            <v>0</v>
          </cell>
          <cell r="L4199">
            <v>2</v>
          </cell>
        </row>
        <row r="4200">
          <cell r="D4200">
            <v>965.40000000000009</v>
          </cell>
          <cell r="G4200">
            <v>557</v>
          </cell>
          <cell r="H4200">
            <v>27.16</v>
          </cell>
          <cell r="I4200">
            <v>68.5</v>
          </cell>
          <cell r="K4200">
            <v>0</v>
          </cell>
          <cell r="L4200">
            <v>2.3000000000000003</v>
          </cell>
        </row>
        <row r="4201">
          <cell r="D4201">
            <v>965.2</v>
          </cell>
          <cell r="G4201">
            <v>526</v>
          </cell>
          <cell r="H4201">
            <v>27.85</v>
          </cell>
          <cell r="I4201">
            <v>66.900000000000006</v>
          </cell>
          <cell r="K4201">
            <v>0</v>
          </cell>
          <cell r="L4201">
            <v>2</v>
          </cell>
        </row>
        <row r="4202">
          <cell r="D4202">
            <v>965.40000000000009</v>
          </cell>
          <cell r="G4202">
            <v>452</v>
          </cell>
          <cell r="H4202">
            <v>27.16</v>
          </cell>
          <cell r="I4202">
            <v>69.400000000000006</v>
          </cell>
          <cell r="K4202">
            <v>0</v>
          </cell>
          <cell r="L4202">
            <v>1.7000000000000002</v>
          </cell>
        </row>
        <row r="4203">
          <cell r="D4203">
            <v>965.1</v>
          </cell>
          <cell r="G4203">
            <v>346</v>
          </cell>
          <cell r="H4203">
            <v>27.04</v>
          </cell>
          <cell r="I4203">
            <v>69.3</v>
          </cell>
          <cell r="K4203">
            <v>0</v>
          </cell>
          <cell r="L4203">
            <v>1.7000000000000002</v>
          </cell>
        </row>
        <row r="4204">
          <cell r="D4204">
            <v>965.2</v>
          </cell>
          <cell r="G4204">
            <v>409</v>
          </cell>
          <cell r="H4204">
            <v>27.09</v>
          </cell>
          <cell r="I4204">
            <v>69.600000000000009</v>
          </cell>
          <cell r="K4204">
            <v>0</v>
          </cell>
          <cell r="L4204">
            <v>1.3</v>
          </cell>
        </row>
        <row r="4205">
          <cell r="D4205">
            <v>965.2</v>
          </cell>
          <cell r="G4205">
            <v>336</v>
          </cell>
          <cell r="H4205">
            <v>26.740000000000002</v>
          </cell>
          <cell r="I4205">
            <v>69</v>
          </cell>
          <cell r="K4205">
            <v>0</v>
          </cell>
          <cell r="L4205">
            <v>2</v>
          </cell>
        </row>
        <row r="4206">
          <cell r="D4206">
            <v>965.1</v>
          </cell>
          <cell r="G4206">
            <v>261</v>
          </cell>
          <cell r="H4206">
            <v>26.82</v>
          </cell>
          <cell r="I4206">
            <v>70.7</v>
          </cell>
          <cell r="K4206">
            <v>0</v>
          </cell>
          <cell r="L4206">
            <v>1.3</v>
          </cell>
        </row>
        <row r="4207">
          <cell r="D4207">
            <v>965.2</v>
          </cell>
          <cell r="G4207">
            <v>239</v>
          </cell>
          <cell r="H4207">
            <v>26.87</v>
          </cell>
          <cell r="I4207">
            <v>69.8</v>
          </cell>
          <cell r="K4207">
            <v>0</v>
          </cell>
          <cell r="L4207">
            <v>1.3</v>
          </cell>
        </row>
        <row r="4208">
          <cell r="D4208">
            <v>965.2</v>
          </cell>
          <cell r="G4208">
            <v>261</v>
          </cell>
          <cell r="H4208">
            <v>26.77</v>
          </cell>
          <cell r="I4208">
            <v>70.2</v>
          </cell>
          <cell r="K4208">
            <v>0</v>
          </cell>
          <cell r="L4208">
            <v>1.7000000000000002</v>
          </cell>
        </row>
        <row r="4209">
          <cell r="D4209">
            <v>965.1</v>
          </cell>
          <cell r="G4209">
            <v>232</v>
          </cell>
          <cell r="H4209">
            <v>26.77</v>
          </cell>
          <cell r="I4209">
            <v>69.900000000000006</v>
          </cell>
          <cell r="K4209">
            <v>0</v>
          </cell>
          <cell r="L4209">
            <v>2</v>
          </cell>
        </row>
        <row r="4210">
          <cell r="D4210">
            <v>965</v>
          </cell>
          <cell r="G4210">
            <v>221</v>
          </cell>
          <cell r="H4210">
            <v>26.55</v>
          </cell>
          <cell r="I4210">
            <v>69.400000000000006</v>
          </cell>
          <cell r="K4210">
            <v>0</v>
          </cell>
          <cell r="L4210">
            <v>2.7</v>
          </cell>
        </row>
        <row r="4211">
          <cell r="D4211">
            <v>965.1</v>
          </cell>
          <cell r="G4211">
            <v>193</v>
          </cell>
          <cell r="H4211">
            <v>26.52</v>
          </cell>
          <cell r="I4211">
            <v>70.5</v>
          </cell>
          <cell r="K4211">
            <v>0</v>
          </cell>
          <cell r="L4211">
            <v>2.3000000000000003</v>
          </cell>
        </row>
        <row r="4212">
          <cell r="D4212">
            <v>965.1</v>
          </cell>
          <cell r="G4212">
            <v>164</v>
          </cell>
          <cell r="H4212">
            <v>26.400000000000002</v>
          </cell>
          <cell r="I4212">
            <v>70</v>
          </cell>
          <cell r="K4212">
            <v>0</v>
          </cell>
          <cell r="L4212">
            <v>1.7000000000000002</v>
          </cell>
        </row>
        <row r="4213">
          <cell r="D4213">
            <v>965</v>
          </cell>
          <cell r="G4213">
            <v>171</v>
          </cell>
          <cell r="H4213">
            <v>26.330000000000002</v>
          </cell>
          <cell r="I4213">
            <v>70.7</v>
          </cell>
          <cell r="K4213">
            <v>0</v>
          </cell>
          <cell r="L4213">
            <v>2</v>
          </cell>
        </row>
        <row r="4214">
          <cell r="D4214">
            <v>965.1</v>
          </cell>
          <cell r="G4214">
            <v>144</v>
          </cell>
          <cell r="H4214">
            <v>26.18</v>
          </cell>
          <cell r="I4214">
            <v>70.8</v>
          </cell>
          <cell r="K4214">
            <v>0</v>
          </cell>
          <cell r="L4214">
            <v>2</v>
          </cell>
        </row>
        <row r="4215">
          <cell r="D4215">
            <v>965.1</v>
          </cell>
          <cell r="G4215">
            <v>132</v>
          </cell>
          <cell r="H4215">
            <v>26.080000000000002</v>
          </cell>
          <cell r="I4215">
            <v>71.5</v>
          </cell>
          <cell r="K4215">
            <v>0</v>
          </cell>
          <cell r="L4215">
            <v>2</v>
          </cell>
        </row>
        <row r="4216">
          <cell r="D4216">
            <v>965.30000000000007</v>
          </cell>
          <cell r="G4216">
            <v>146</v>
          </cell>
          <cell r="H4216">
            <v>26.16</v>
          </cell>
          <cell r="I4216">
            <v>71.8</v>
          </cell>
          <cell r="K4216">
            <v>0</v>
          </cell>
          <cell r="L4216">
            <v>1.3</v>
          </cell>
        </row>
        <row r="4217">
          <cell r="D4217">
            <v>965</v>
          </cell>
          <cell r="G4217">
            <v>114</v>
          </cell>
          <cell r="H4217">
            <v>26.18</v>
          </cell>
          <cell r="I4217">
            <v>71.600000000000009</v>
          </cell>
          <cell r="K4217">
            <v>0</v>
          </cell>
          <cell r="L4217">
            <v>1.3</v>
          </cell>
        </row>
        <row r="4218">
          <cell r="D4218">
            <v>965.1</v>
          </cell>
          <cell r="G4218">
            <v>102</v>
          </cell>
          <cell r="H4218">
            <v>26.060000000000002</v>
          </cell>
          <cell r="I4218">
            <v>71.3</v>
          </cell>
          <cell r="K4218">
            <v>0</v>
          </cell>
          <cell r="L4218">
            <v>1.7000000000000002</v>
          </cell>
        </row>
        <row r="4219">
          <cell r="D4219">
            <v>965.1</v>
          </cell>
          <cell r="G4219">
            <v>63</v>
          </cell>
          <cell r="H4219">
            <v>25.91</v>
          </cell>
          <cell r="I4219">
            <v>72.100000000000009</v>
          </cell>
          <cell r="K4219">
            <v>0</v>
          </cell>
          <cell r="L4219">
            <v>1.3</v>
          </cell>
        </row>
        <row r="4220">
          <cell r="D4220">
            <v>965.30000000000007</v>
          </cell>
          <cell r="G4220">
            <v>48</v>
          </cell>
          <cell r="H4220">
            <v>25.740000000000002</v>
          </cell>
          <cell r="I4220">
            <v>73</v>
          </cell>
          <cell r="K4220">
            <v>0</v>
          </cell>
          <cell r="L4220">
            <v>1</v>
          </cell>
        </row>
        <row r="4221">
          <cell r="D4221">
            <v>965.2</v>
          </cell>
          <cell r="G4221">
            <v>79</v>
          </cell>
          <cell r="H4221">
            <v>25.5</v>
          </cell>
          <cell r="I4221">
            <v>73.600000000000009</v>
          </cell>
          <cell r="K4221">
            <v>0</v>
          </cell>
          <cell r="L4221">
            <v>2</v>
          </cell>
        </row>
        <row r="4222">
          <cell r="D4222">
            <v>965.30000000000007</v>
          </cell>
          <cell r="G4222">
            <v>82</v>
          </cell>
          <cell r="H4222">
            <v>25.43</v>
          </cell>
          <cell r="I4222">
            <v>74</v>
          </cell>
          <cell r="K4222">
            <v>0</v>
          </cell>
          <cell r="L4222">
            <v>1.7000000000000002</v>
          </cell>
        </row>
        <row r="4223">
          <cell r="D4223">
            <v>965.5</v>
          </cell>
          <cell r="G4223">
            <v>94</v>
          </cell>
          <cell r="H4223">
            <v>25.28</v>
          </cell>
          <cell r="I4223">
            <v>74.7</v>
          </cell>
          <cell r="K4223">
            <v>0</v>
          </cell>
          <cell r="L4223">
            <v>1.7000000000000002</v>
          </cell>
        </row>
        <row r="4224">
          <cell r="D4224">
            <v>965.40000000000009</v>
          </cell>
          <cell r="G4224">
            <v>99</v>
          </cell>
          <cell r="H4224">
            <v>25.48</v>
          </cell>
          <cell r="I4224">
            <v>74.5</v>
          </cell>
          <cell r="K4224">
            <v>0</v>
          </cell>
          <cell r="L4224">
            <v>1</v>
          </cell>
        </row>
        <row r="4225">
          <cell r="D4225">
            <v>965.40000000000009</v>
          </cell>
          <cell r="G4225">
            <v>101</v>
          </cell>
          <cell r="H4225">
            <v>25.55</v>
          </cell>
          <cell r="I4225">
            <v>73.900000000000006</v>
          </cell>
          <cell r="K4225">
            <v>0</v>
          </cell>
          <cell r="L4225">
            <v>1.3</v>
          </cell>
        </row>
        <row r="4226">
          <cell r="D4226">
            <v>965.5</v>
          </cell>
          <cell r="G4226">
            <v>91</v>
          </cell>
          <cell r="H4226">
            <v>25.57</v>
          </cell>
          <cell r="I4226">
            <v>74.100000000000009</v>
          </cell>
          <cell r="K4226">
            <v>0</v>
          </cell>
          <cell r="L4226">
            <v>1</v>
          </cell>
        </row>
        <row r="4227">
          <cell r="D4227">
            <v>965.5</v>
          </cell>
          <cell r="G4227">
            <v>86</v>
          </cell>
          <cell r="H4227">
            <v>25.5</v>
          </cell>
          <cell r="I4227">
            <v>74.100000000000009</v>
          </cell>
          <cell r="K4227">
            <v>0</v>
          </cell>
          <cell r="L4227">
            <v>1.3</v>
          </cell>
        </row>
        <row r="4228">
          <cell r="D4228">
            <v>965.5</v>
          </cell>
          <cell r="G4228">
            <v>83</v>
          </cell>
          <cell r="H4228">
            <v>25.48</v>
          </cell>
          <cell r="I4228">
            <v>74.400000000000006</v>
          </cell>
          <cell r="K4228">
            <v>0</v>
          </cell>
          <cell r="L4228">
            <v>1.3</v>
          </cell>
        </row>
        <row r="4229">
          <cell r="D4229">
            <v>965.6</v>
          </cell>
          <cell r="G4229">
            <v>74</v>
          </cell>
          <cell r="H4229">
            <v>25.48</v>
          </cell>
          <cell r="I4229">
            <v>74.5</v>
          </cell>
          <cell r="K4229">
            <v>0</v>
          </cell>
          <cell r="L4229">
            <v>1</v>
          </cell>
        </row>
        <row r="4230">
          <cell r="D4230">
            <v>965.6</v>
          </cell>
          <cell r="G4230">
            <v>64</v>
          </cell>
          <cell r="H4230">
            <v>25.38</v>
          </cell>
          <cell r="I4230">
            <v>73.900000000000006</v>
          </cell>
          <cell r="K4230">
            <v>0</v>
          </cell>
          <cell r="L4230">
            <v>1.3</v>
          </cell>
        </row>
        <row r="4231">
          <cell r="D4231">
            <v>965.6</v>
          </cell>
          <cell r="G4231">
            <v>68</v>
          </cell>
          <cell r="H4231">
            <v>25.36</v>
          </cell>
          <cell r="I4231">
            <v>73.900000000000006</v>
          </cell>
          <cell r="K4231">
            <v>0</v>
          </cell>
          <cell r="L4231">
            <v>1.7000000000000002</v>
          </cell>
        </row>
        <row r="4232">
          <cell r="D4232">
            <v>965.6</v>
          </cell>
          <cell r="G4232">
            <v>47</v>
          </cell>
          <cell r="H4232">
            <v>25.310000000000002</v>
          </cell>
          <cell r="I4232">
            <v>73.900000000000006</v>
          </cell>
          <cell r="K4232">
            <v>0</v>
          </cell>
          <cell r="L4232">
            <v>1.3</v>
          </cell>
        </row>
        <row r="4233">
          <cell r="D4233">
            <v>965.80000000000007</v>
          </cell>
          <cell r="G4233">
            <v>39</v>
          </cell>
          <cell r="H4233">
            <v>25.21</v>
          </cell>
          <cell r="I4233">
            <v>74.600000000000009</v>
          </cell>
          <cell r="K4233">
            <v>0</v>
          </cell>
          <cell r="L4233">
            <v>1.3</v>
          </cell>
        </row>
        <row r="4234">
          <cell r="D4234">
            <v>965.90000000000009</v>
          </cell>
          <cell r="G4234">
            <v>38</v>
          </cell>
          <cell r="H4234">
            <v>24.900000000000002</v>
          </cell>
          <cell r="I4234">
            <v>75.400000000000006</v>
          </cell>
          <cell r="K4234">
            <v>0</v>
          </cell>
          <cell r="L4234">
            <v>1.7000000000000002</v>
          </cell>
        </row>
        <row r="4235">
          <cell r="D4235">
            <v>965.90000000000009</v>
          </cell>
          <cell r="G4235">
            <v>58</v>
          </cell>
          <cell r="H4235">
            <v>24.48</v>
          </cell>
          <cell r="I4235">
            <v>77.600000000000009</v>
          </cell>
          <cell r="K4235">
            <v>0</v>
          </cell>
          <cell r="L4235">
            <v>2</v>
          </cell>
        </row>
        <row r="4236">
          <cell r="D4236">
            <v>965.90000000000009</v>
          </cell>
          <cell r="G4236">
            <v>58</v>
          </cell>
          <cell r="H4236">
            <v>24.46</v>
          </cell>
          <cell r="I4236">
            <v>78.2</v>
          </cell>
          <cell r="K4236">
            <v>0</v>
          </cell>
          <cell r="L4236">
            <v>1.3</v>
          </cell>
        </row>
        <row r="4237">
          <cell r="D4237">
            <v>966</v>
          </cell>
          <cell r="G4237">
            <v>44</v>
          </cell>
          <cell r="H4237">
            <v>24</v>
          </cell>
          <cell r="I4237">
            <v>80.2</v>
          </cell>
          <cell r="K4237">
            <v>0</v>
          </cell>
          <cell r="L4237">
            <v>1.3</v>
          </cell>
        </row>
        <row r="4238">
          <cell r="D4238">
            <v>966.1</v>
          </cell>
          <cell r="G4238">
            <v>34</v>
          </cell>
          <cell r="H4238">
            <v>23.400000000000002</v>
          </cell>
          <cell r="I4238">
            <v>83.2</v>
          </cell>
          <cell r="K4238">
            <v>0</v>
          </cell>
          <cell r="L4238">
            <v>1.7000000000000002</v>
          </cell>
        </row>
        <row r="4239">
          <cell r="D4239">
            <v>966</v>
          </cell>
          <cell r="G4239">
            <v>23</v>
          </cell>
          <cell r="H4239">
            <v>23.02</v>
          </cell>
          <cell r="I4239">
            <v>85.3</v>
          </cell>
          <cell r="K4239">
            <v>0</v>
          </cell>
          <cell r="L4239">
            <v>1.3</v>
          </cell>
        </row>
        <row r="4240">
          <cell r="D4240">
            <v>966.2</v>
          </cell>
          <cell r="G4240">
            <v>13</v>
          </cell>
          <cell r="H4240">
            <v>22.75</v>
          </cell>
          <cell r="I4240">
            <v>87</v>
          </cell>
          <cell r="K4240">
            <v>0</v>
          </cell>
          <cell r="L4240">
            <v>1</v>
          </cell>
        </row>
        <row r="4241">
          <cell r="D4241">
            <v>966.2</v>
          </cell>
          <cell r="G4241">
            <v>8</v>
          </cell>
          <cell r="H4241">
            <v>22.66</v>
          </cell>
          <cell r="I4241">
            <v>87.5</v>
          </cell>
          <cell r="K4241">
            <v>0</v>
          </cell>
          <cell r="L4241">
            <v>0.70000000000000007</v>
          </cell>
        </row>
        <row r="4242">
          <cell r="D4242">
            <v>966.2</v>
          </cell>
          <cell r="G4242">
            <v>3</v>
          </cell>
          <cell r="H4242">
            <v>22.56</v>
          </cell>
          <cell r="I4242">
            <v>88.3</v>
          </cell>
          <cell r="K4242">
            <v>0</v>
          </cell>
          <cell r="L4242">
            <v>0.70000000000000007</v>
          </cell>
        </row>
        <row r="4243">
          <cell r="D4243">
            <v>966.30000000000007</v>
          </cell>
          <cell r="G4243">
            <v>2</v>
          </cell>
          <cell r="H4243">
            <v>22.47</v>
          </cell>
          <cell r="I4243">
            <v>88.8</v>
          </cell>
          <cell r="K4243">
            <v>0</v>
          </cell>
          <cell r="L4243">
            <v>0</v>
          </cell>
        </row>
        <row r="4244">
          <cell r="D4244">
            <v>966.2</v>
          </cell>
          <cell r="G4244">
            <v>1</v>
          </cell>
          <cell r="H4244">
            <v>22.47</v>
          </cell>
          <cell r="I4244">
            <v>89.5</v>
          </cell>
          <cell r="K4244">
            <v>0</v>
          </cell>
          <cell r="L4244">
            <v>0</v>
          </cell>
        </row>
        <row r="4245">
          <cell r="D4245">
            <v>966.2</v>
          </cell>
          <cell r="G4245">
            <v>1</v>
          </cell>
          <cell r="H4245">
            <v>22.39</v>
          </cell>
          <cell r="I4245">
            <v>89.9</v>
          </cell>
          <cell r="K4245">
            <v>0</v>
          </cell>
          <cell r="L4245">
            <v>0</v>
          </cell>
        </row>
        <row r="4246">
          <cell r="D4246">
            <v>966.2</v>
          </cell>
          <cell r="G4246">
            <v>1</v>
          </cell>
          <cell r="H4246">
            <v>22.37</v>
          </cell>
          <cell r="I4246">
            <v>90.3</v>
          </cell>
          <cell r="K4246">
            <v>0</v>
          </cell>
          <cell r="L4246">
            <v>0</v>
          </cell>
        </row>
        <row r="4247">
          <cell r="D4247">
            <v>966.2</v>
          </cell>
          <cell r="G4247">
            <v>1</v>
          </cell>
          <cell r="H4247">
            <v>22.37</v>
          </cell>
          <cell r="I4247">
            <v>90.600000000000009</v>
          </cell>
          <cell r="K4247">
            <v>0</v>
          </cell>
          <cell r="L4247">
            <v>0</v>
          </cell>
        </row>
        <row r="4248">
          <cell r="D4248">
            <v>966.2</v>
          </cell>
          <cell r="G4248">
            <v>1</v>
          </cell>
          <cell r="H4248">
            <v>22.32</v>
          </cell>
          <cell r="I4248">
            <v>90.8</v>
          </cell>
          <cell r="K4248">
            <v>0</v>
          </cell>
          <cell r="L4248">
            <v>0.70000000000000007</v>
          </cell>
        </row>
        <row r="4249">
          <cell r="D4249">
            <v>966.30000000000007</v>
          </cell>
          <cell r="G4249">
            <v>1</v>
          </cell>
          <cell r="H4249">
            <v>22.23</v>
          </cell>
          <cell r="I4249">
            <v>91.3</v>
          </cell>
          <cell r="K4249">
            <v>0</v>
          </cell>
          <cell r="L4249">
            <v>0.30000000000000004</v>
          </cell>
        </row>
        <row r="4250">
          <cell r="D4250">
            <v>966.30000000000007</v>
          </cell>
          <cell r="G4250">
            <v>1</v>
          </cell>
          <cell r="H4250">
            <v>22.18</v>
          </cell>
          <cell r="I4250">
            <v>91.2</v>
          </cell>
          <cell r="K4250">
            <v>0</v>
          </cell>
          <cell r="L4250">
            <v>0.30000000000000004</v>
          </cell>
        </row>
        <row r="4251">
          <cell r="D4251">
            <v>966.40000000000009</v>
          </cell>
          <cell r="G4251">
            <v>1</v>
          </cell>
          <cell r="H4251">
            <v>22.13</v>
          </cell>
          <cell r="I4251">
            <v>91.3</v>
          </cell>
          <cell r="K4251">
            <v>0</v>
          </cell>
          <cell r="L4251">
            <v>0</v>
          </cell>
        </row>
        <row r="4252">
          <cell r="D4252">
            <v>966.30000000000007</v>
          </cell>
          <cell r="G4252">
            <v>1</v>
          </cell>
          <cell r="H4252">
            <v>22.06</v>
          </cell>
          <cell r="I4252">
            <v>91.100000000000009</v>
          </cell>
          <cell r="K4252">
            <v>0.2</v>
          </cell>
          <cell r="L4252">
            <v>0.30000000000000004</v>
          </cell>
        </row>
        <row r="4253">
          <cell r="D4253">
            <v>966.2</v>
          </cell>
          <cell r="G4253">
            <v>1</v>
          </cell>
          <cell r="H4253">
            <v>22.01</v>
          </cell>
          <cell r="I4253">
            <v>91.2</v>
          </cell>
          <cell r="K4253">
            <v>0</v>
          </cell>
          <cell r="L4253">
            <v>0</v>
          </cell>
        </row>
        <row r="4254">
          <cell r="D4254">
            <v>966.30000000000007</v>
          </cell>
          <cell r="G4254">
            <v>1</v>
          </cell>
          <cell r="H4254">
            <v>21.990000000000002</v>
          </cell>
          <cell r="I4254">
            <v>91.2</v>
          </cell>
          <cell r="K4254">
            <v>0</v>
          </cell>
          <cell r="L4254">
            <v>0</v>
          </cell>
        </row>
        <row r="4255">
          <cell r="D4255">
            <v>966.40000000000009</v>
          </cell>
          <cell r="G4255">
            <v>1</v>
          </cell>
          <cell r="H4255">
            <v>21.96</v>
          </cell>
          <cell r="I4255">
            <v>91.4</v>
          </cell>
          <cell r="K4255">
            <v>0</v>
          </cell>
          <cell r="L4255">
            <v>0</v>
          </cell>
        </row>
        <row r="4256">
          <cell r="D4256">
            <v>966.30000000000007</v>
          </cell>
          <cell r="G4256">
            <v>1</v>
          </cell>
          <cell r="H4256">
            <v>22.03</v>
          </cell>
          <cell r="I4256">
            <v>91.5</v>
          </cell>
          <cell r="K4256">
            <v>0</v>
          </cell>
          <cell r="L4256">
            <v>0</v>
          </cell>
        </row>
        <row r="4257">
          <cell r="D4257">
            <v>966.40000000000009</v>
          </cell>
          <cell r="G4257">
            <v>1</v>
          </cell>
          <cell r="H4257">
            <v>22.03</v>
          </cell>
          <cell r="I4257">
            <v>91.5</v>
          </cell>
          <cell r="K4257">
            <v>0</v>
          </cell>
          <cell r="L4257">
            <v>0</v>
          </cell>
        </row>
        <row r="4258">
          <cell r="D4258">
            <v>966.5</v>
          </cell>
          <cell r="G4258">
            <v>1</v>
          </cell>
          <cell r="H4258">
            <v>21.990000000000002</v>
          </cell>
          <cell r="I4258">
            <v>91.600000000000009</v>
          </cell>
          <cell r="K4258">
            <v>0</v>
          </cell>
          <cell r="L4258">
            <v>0</v>
          </cell>
        </row>
        <row r="4259">
          <cell r="D4259">
            <v>966.5</v>
          </cell>
          <cell r="G4259">
            <v>1</v>
          </cell>
          <cell r="H4259">
            <v>21.96</v>
          </cell>
          <cell r="I4259">
            <v>91.8</v>
          </cell>
          <cell r="K4259">
            <v>0</v>
          </cell>
          <cell r="L4259">
            <v>0</v>
          </cell>
        </row>
        <row r="4260">
          <cell r="D4260">
            <v>966.6</v>
          </cell>
          <cell r="G4260">
            <v>1</v>
          </cell>
          <cell r="H4260">
            <v>21.990000000000002</v>
          </cell>
          <cell r="I4260">
            <v>91.8</v>
          </cell>
          <cell r="K4260">
            <v>0</v>
          </cell>
          <cell r="L4260">
            <v>0</v>
          </cell>
        </row>
        <row r="4261">
          <cell r="D4261">
            <v>966.5</v>
          </cell>
          <cell r="G4261">
            <v>1</v>
          </cell>
          <cell r="H4261">
            <v>21.94</v>
          </cell>
          <cell r="I4261">
            <v>92</v>
          </cell>
          <cell r="K4261">
            <v>0</v>
          </cell>
          <cell r="L4261">
            <v>0</v>
          </cell>
        </row>
        <row r="4262">
          <cell r="D4262">
            <v>966.7</v>
          </cell>
          <cell r="G4262">
            <v>1</v>
          </cell>
          <cell r="H4262">
            <v>21.94</v>
          </cell>
          <cell r="I4262">
            <v>92.100000000000009</v>
          </cell>
          <cell r="K4262">
            <v>0</v>
          </cell>
          <cell r="L4262">
            <v>0</v>
          </cell>
        </row>
        <row r="4263">
          <cell r="D4263">
            <v>966.7</v>
          </cell>
          <cell r="G4263">
            <v>1</v>
          </cell>
          <cell r="H4263">
            <v>21.91</v>
          </cell>
          <cell r="I4263">
            <v>92.3</v>
          </cell>
          <cell r="K4263">
            <v>0</v>
          </cell>
          <cell r="L4263">
            <v>0</v>
          </cell>
        </row>
        <row r="4264">
          <cell r="D4264">
            <v>966.80000000000007</v>
          </cell>
          <cell r="G4264">
            <v>1</v>
          </cell>
          <cell r="H4264">
            <v>21.84</v>
          </cell>
          <cell r="I4264">
            <v>92.4</v>
          </cell>
          <cell r="K4264">
            <v>0</v>
          </cell>
          <cell r="L4264">
            <v>0</v>
          </cell>
        </row>
        <row r="4265">
          <cell r="D4265">
            <v>966.80000000000007</v>
          </cell>
          <cell r="G4265">
            <v>1</v>
          </cell>
          <cell r="H4265">
            <v>21.82</v>
          </cell>
          <cell r="I4265">
            <v>92.600000000000009</v>
          </cell>
          <cell r="K4265">
            <v>0</v>
          </cell>
          <cell r="L4265">
            <v>0</v>
          </cell>
        </row>
        <row r="4266">
          <cell r="D4266">
            <v>967</v>
          </cell>
          <cell r="G4266">
            <v>1</v>
          </cell>
          <cell r="H4266">
            <v>21.91</v>
          </cell>
          <cell r="I4266">
            <v>92.7</v>
          </cell>
          <cell r="K4266">
            <v>0</v>
          </cell>
          <cell r="L4266">
            <v>0</v>
          </cell>
        </row>
        <row r="4267">
          <cell r="D4267">
            <v>966.90000000000009</v>
          </cell>
          <cell r="G4267">
            <v>1</v>
          </cell>
          <cell r="H4267">
            <v>21.96</v>
          </cell>
          <cell r="I4267">
            <v>92.9</v>
          </cell>
          <cell r="K4267">
            <v>0</v>
          </cell>
          <cell r="L4267">
            <v>0</v>
          </cell>
        </row>
        <row r="4268">
          <cell r="D4268">
            <v>967.1</v>
          </cell>
          <cell r="G4268">
            <v>1</v>
          </cell>
          <cell r="H4268">
            <v>22.01</v>
          </cell>
          <cell r="I4268">
            <v>92.8</v>
          </cell>
          <cell r="K4268">
            <v>0</v>
          </cell>
          <cell r="L4268">
            <v>0</v>
          </cell>
        </row>
        <row r="4269">
          <cell r="D4269">
            <v>967</v>
          </cell>
          <cell r="G4269">
            <v>1</v>
          </cell>
          <cell r="H4269">
            <v>22.01</v>
          </cell>
          <cell r="I4269">
            <v>92.9</v>
          </cell>
          <cell r="K4269">
            <v>0</v>
          </cell>
          <cell r="L4269">
            <v>0</v>
          </cell>
        </row>
        <row r="4270">
          <cell r="D4270">
            <v>967</v>
          </cell>
          <cell r="G4270">
            <v>1</v>
          </cell>
          <cell r="H4270">
            <v>21.96</v>
          </cell>
          <cell r="I4270">
            <v>93</v>
          </cell>
          <cell r="K4270">
            <v>0.2</v>
          </cell>
          <cell r="L4270">
            <v>0</v>
          </cell>
        </row>
        <row r="4271">
          <cell r="D4271">
            <v>967</v>
          </cell>
          <cell r="G4271">
            <v>1</v>
          </cell>
          <cell r="H4271">
            <v>21.91</v>
          </cell>
          <cell r="I4271">
            <v>92.8</v>
          </cell>
          <cell r="K4271">
            <v>0</v>
          </cell>
          <cell r="L4271">
            <v>0</v>
          </cell>
        </row>
        <row r="4272">
          <cell r="D4272">
            <v>966.90000000000009</v>
          </cell>
          <cell r="G4272">
            <v>1</v>
          </cell>
          <cell r="H4272">
            <v>21.91</v>
          </cell>
          <cell r="I4272">
            <v>92.7</v>
          </cell>
          <cell r="K4272">
            <v>0</v>
          </cell>
          <cell r="L4272">
            <v>0</v>
          </cell>
        </row>
        <row r="4273">
          <cell r="D4273">
            <v>967</v>
          </cell>
          <cell r="G4273">
            <v>1</v>
          </cell>
          <cell r="H4273">
            <v>21.91</v>
          </cell>
          <cell r="I4273">
            <v>92.9</v>
          </cell>
          <cell r="K4273">
            <v>0</v>
          </cell>
          <cell r="L4273">
            <v>0</v>
          </cell>
        </row>
        <row r="4274">
          <cell r="D4274">
            <v>967</v>
          </cell>
          <cell r="G4274">
            <v>1</v>
          </cell>
          <cell r="H4274">
            <v>21.89</v>
          </cell>
          <cell r="I4274">
            <v>92.9</v>
          </cell>
          <cell r="K4274">
            <v>0</v>
          </cell>
          <cell r="L4274">
            <v>0</v>
          </cell>
        </row>
        <row r="4275">
          <cell r="D4275">
            <v>967.2</v>
          </cell>
          <cell r="G4275">
            <v>1</v>
          </cell>
          <cell r="H4275">
            <v>21.87</v>
          </cell>
          <cell r="I4275">
            <v>93</v>
          </cell>
          <cell r="K4275">
            <v>0</v>
          </cell>
          <cell r="L4275">
            <v>0</v>
          </cell>
        </row>
        <row r="4276">
          <cell r="D4276">
            <v>967</v>
          </cell>
          <cell r="G4276">
            <v>1</v>
          </cell>
          <cell r="H4276">
            <v>21.89</v>
          </cell>
          <cell r="I4276">
            <v>93.100000000000009</v>
          </cell>
          <cell r="K4276">
            <v>0</v>
          </cell>
          <cell r="L4276">
            <v>0</v>
          </cell>
        </row>
        <row r="4277">
          <cell r="D4277">
            <v>967.30000000000007</v>
          </cell>
          <cell r="G4277">
            <v>1</v>
          </cell>
          <cell r="H4277">
            <v>21.87</v>
          </cell>
          <cell r="I4277">
            <v>93.2</v>
          </cell>
          <cell r="K4277">
            <v>0</v>
          </cell>
          <cell r="L4277">
            <v>0</v>
          </cell>
        </row>
        <row r="4278">
          <cell r="D4278">
            <v>967.2</v>
          </cell>
          <cell r="G4278">
            <v>1</v>
          </cell>
          <cell r="H4278">
            <v>21.91</v>
          </cell>
          <cell r="I4278">
            <v>93.2</v>
          </cell>
          <cell r="K4278">
            <v>0</v>
          </cell>
          <cell r="L4278">
            <v>0</v>
          </cell>
        </row>
        <row r="4279">
          <cell r="D4279">
            <v>967.1</v>
          </cell>
          <cell r="G4279">
            <v>1</v>
          </cell>
          <cell r="H4279">
            <v>21.89</v>
          </cell>
          <cell r="I4279">
            <v>93.2</v>
          </cell>
          <cell r="K4279">
            <v>0</v>
          </cell>
          <cell r="L4279">
            <v>0</v>
          </cell>
        </row>
        <row r="4280">
          <cell r="D4280">
            <v>967.30000000000007</v>
          </cell>
          <cell r="G4280">
            <v>1</v>
          </cell>
          <cell r="H4280">
            <v>21.94</v>
          </cell>
          <cell r="I4280">
            <v>93.3</v>
          </cell>
          <cell r="K4280">
            <v>0</v>
          </cell>
          <cell r="L4280">
            <v>0</v>
          </cell>
        </row>
        <row r="4281">
          <cell r="D4281">
            <v>967.30000000000007</v>
          </cell>
          <cell r="G4281">
            <v>1</v>
          </cell>
          <cell r="H4281">
            <v>21.82</v>
          </cell>
          <cell r="I4281">
            <v>93.7</v>
          </cell>
          <cell r="K4281">
            <v>0</v>
          </cell>
          <cell r="L4281">
            <v>0</v>
          </cell>
        </row>
        <row r="4282">
          <cell r="D4282">
            <v>967.40000000000009</v>
          </cell>
          <cell r="G4282">
            <v>1</v>
          </cell>
          <cell r="H4282">
            <v>21.82</v>
          </cell>
          <cell r="I4282">
            <v>93.8</v>
          </cell>
          <cell r="K4282">
            <v>0</v>
          </cell>
          <cell r="L4282">
            <v>0</v>
          </cell>
        </row>
        <row r="4283">
          <cell r="D4283">
            <v>967.40000000000009</v>
          </cell>
          <cell r="G4283">
            <v>1</v>
          </cell>
          <cell r="H4283">
            <v>21.84</v>
          </cell>
          <cell r="I4283">
            <v>93.7</v>
          </cell>
          <cell r="K4283">
            <v>0</v>
          </cell>
          <cell r="L4283">
            <v>0</v>
          </cell>
        </row>
        <row r="4284">
          <cell r="D4284">
            <v>967.30000000000007</v>
          </cell>
          <cell r="G4284">
            <v>1</v>
          </cell>
          <cell r="H4284">
            <v>21.84</v>
          </cell>
          <cell r="I4284">
            <v>93.8</v>
          </cell>
          <cell r="K4284">
            <v>0</v>
          </cell>
          <cell r="L4284">
            <v>0</v>
          </cell>
        </row>
        <row r="4285">
          <cell r="D4285">
            <v>967.40000000000009</v>
          </cell>
          <cell r="G4285">
            <v>1</v>
          </cell>
          <cell r="H4285">
            <v>21.94</v>
          </cell>
          <cell r="I4285">
            <v>92.9</v>
          </cell>
          <cell r="K4285">
            <v>0</v>
          </cell>
          <cell r="L4285">
            <v>0.30000000000000004</v>
          </cell>
        </row>
        <row r="4286">
          <cell r="D4286">
            <v>967.30000000000007</v>
          </cell>
          <cell r="G4286">
            <v>1</v>
          </cell>
          <cell r="H4286">
            <v>22.03</v>
          </cell>
          <cell r="I4286">
            <v>91</v>
          </cell>
          <cell r="K4286">
            <v>0</v>
          </cell>
          <cell r="L4286">
            <v>1</v>
          </cell>
        </row>
        <row r="4287">
          <cell r="D4287">
            <v>967.30000000000007</v>
          </cell>
          <cell r="G4287">
            <v>1</v>
          </cell>
          <cell r="H4287">
            <v>21.96</v>
          </cell>
          <cell r="I4287">
            <v>91.2</v>
          </cell>
          <cell r="K4287">
            <v>0.2</v>
          </cell>
          <cell r="L4287">
            <v>0.70000000000000007</v>
          </cell>
        </row>
        <row r="4288">
          <cell r="D4288">
            <v>967.40000000000009</v>
          </cell>
          <cell r="G4288">
            <v>1</v>
          </cell>
          <cell r="H4288">
            <v>21.77</v>
          </cell>
          <cell r="I4288">
            <v>91.7</v>
          </cell>
          <cell r="K4288">
            <v>0</v>
          </cell>
          <cell r="L4288">
            <v>0</v>
          </cell>
        </row>
        <row r="4289">
          <cell r="D4289">
            <v>967.40000000000009</v>
          </cell>
          <cell r="G4289">
            <v>1</v>
          </cell>
          <cell r="H4289">
            <v>21.75</v>
          </cell>
          <cell r="I4289">
            <v>91.9</v>
          </cell>
          <cell r="K4289">
            <v>0</v>
          </cell>
          <cell r="L4289">
            <v>0</v>
          </cell>
        </row>
        <row r="4290">
          <cell r="D4290">
            <v>967.2</v>
          </cell>
          <cell r="G4290">
            <v>1</v>
          </cell>
          <cell r="H4290">
            <v>21.75</v>
          </cell>
          <cell r="I4290">
            <v>91.7</v>
          </cell>
          <cell r="K4290">
            <v>0</v>
          </cell>
          <cell r="L4290">
            <v>0</v>
          </cell>
        </row>
        <row r="4291">
          <cell r="D4291">
            <v>967.2</v>
          </cell>
          <cell r="G4291">
            <v>1</v>
          </cell>
          <cell r="H4291">
            <v>21.87</v>
          </cell>
          <cell r="I4291">
            <v>91.3</v>
          </cell>
          <cell r="K4291">
            <v>0</v>
          </cell>
          <cell r="L4291">
            <v>0</v>
          </cell>
        </row>
        <row r="4292">
          <cell r="D4292">
            <v>967.1</v>
          </cell>
          <cell r="G4292">
            <v>1</v>
          </cell>
          <cell r="H4292">
            <v>21.87</v>
          </cell>
          <cell r="I4292">
            <v>90.9</v>
          </cell>
          <cell r="K4292">
            <v>0</v>
          </cell>
          <cell r="L4292">
            <v>0</v>
          </cell>
        </row>
        <row r="4293">
          <cell r="D4293">
            <v>967.2</v>
          </cell>
          <cell r="G4293">
            <v>1</v>
          </cell>
          <cell r="H4293">
            <v>21.68</v>
          </cell>
          <cell r="I4293">
            <v>91.5</v>
          </cell>
          <cell r="K4293">
            <v>0</v>
          </cell>
          <cell r="L4293">
            <v>0</v>
          </cell>
        </row>
        <row r="4294">
          <cell r="D4294">
            <v>967</v>
          </cell>
          <cell r="G4294">
            <v>1</v>
          </cell>
          <cell r="H4294">
            <v>21.89</v>
          </cell>
          <cell r="I4294">
            <v>90.5</v>
          </cell>
          <cell r="K4294">
            <v>0</v>
          </cell>
          <cell r="L4294">
            <v>0</v>
          </cell>
        </row>
        <row r="4295">
          <cell r="D4295">
            <v>967.2</v>
          </cell>
          <cell r="G4295">
            <v>1</v>
          </cell>
          <cell r="H4295">
            <v>21.89</v>
          </cell>
          <cell r="I4295">
            <v>90.2</v>
          </cell>
          <cell r="K4295">
            <v>0</v>
          </cell>
          <cell r="L4295">
            <v>0</v>
          </cell>
        </row>
        <row r="4296">
          <cell r="D4296">
            <v>967.2</v>
          </cell>
          <cell r="G4296">
            <v>1</v>
          </cell>
          <cell r="H4296">
            <v>21.82</v>
          </cell>
          <cell r="I4296">
            <v>90.2</v>
          </cell>
          <cell r="K4296">
            <v>0</v>
          </cell>
          <cell r="L4296">
            <v>0</v>
          </cell>
        </row>
        <row r="4297">
          <cell r="D4297">
            <v>967</v>
          </cell>
          <cell r="G4297">
            <v>1</v>
          </cell>
          <cell r="H4297">
            <v>21.75</v>
          </cell>
          <cell r="I4297">
            <v>90.2</v>
          </cell>
          <cell r="K4297">
            <v>0</v>
          </cell>
          <cell r="L4297">
            <v>0</v>
          </cell>
        </row>
        <row r="4298">
          <cell r="D4298">
            <v>966.90000000000009</v>
          </cell>
          <cell r="G4298">
            <v>1</v>
          </cell>
          <cell r="H4298">
            <v>21.7</v>
          </cell>
          <cell r="I4298">
            <v>90.5</v>
          </cell>
          <cell r="K4298">
            <v>0</v>
          </cell>
          <cell r="L4298">
            <v>0</v>
          </cell>
        </row>
        <row r="4299">
          <cell r="D4299">
            <v>966.90000000000009</v>
          </cell>
          <cell r="G4299">
            <v>1</v>
          </cell>
          <cell r="H4299">
            <v>21.84</v>
          </cell>
          <cell r="I4299">
            <v>90</v>
          </cell>
          <cell r="K4299">
            <v>0</v>
          </cell>
          <cell r="L4299">
            <v>0</v>
          </cell>
        </row>
        <row r="4300">
          <cell r="D4300">
            <v>966.90000000000009</v>
          </cell>
          <cell r="G4300">
            <v>1</v>
          </cell>
          <cell r="H4300">
            <v>21.89</v>
          </cell>
          <cell r="I4300">
            <v>89.8</v>
          </cell>
          <cell r="K4300">
            <v>0</v>
          </cell>
          <cell r="L4300">
            <v>0</v>
          </cell>
        </row>
        <row r="4301">
          <cell r="D4301">
            <v>966.90000000000009</v>
          </cell>
          <cell r="G4301">
            <v>1</v>
          </cell>
          <cell r="H4301">
            <v>21.75</v>
          </cell>
          <cell r="I4301">
            <v>90.2</v>
          </cell>
          <cell r="K4301">
            <v>0</v>
          </cell>
          <cell r="L4301">
            <v>0</v>
          </cell>
        </row>
        <row r="4302">
          <cell r="D4302">
            <v>966.90000000000009</v>
          </cell>
          <cell r="G4302">
            <v>1</v>
          </cell>
          <cell r="H4302">
            <v>21.94</v>
          </cell>
          <cell r="I4302">
            <v>89.4</v>
          </cell>
          <cell r="K4302">
            <v>0</v>
          </cell>
          <cell r="L4302">
            <v>0</v>
          </cell>
        </row>
        <row r="4303">
          <cell r="D4303">
            <v>966.90000000000009</v>
          </cell>
          <cell r="G4303">
            <v>1</v>
          </cell>
          <cell r="H4303">
            <v>21.87</v>
          </cell>
          <cell r="I4303">
            <v>89.4</v>
          </cell>
          <cell r="K4303">
            <v>0</v>
          </cell>
          <cell r="L4303">
            <v>0</v>
          </cell>
        </row>
        <row r="4304">
          <cell r="D4304">
            <v>966.80000000000007</v>
          </cell>
          <cell r="G4304">
            <v>1</v>
          </cell>
          <cell r="H4304">
            <v>21.89</v>
          </cell>
          <cell r="I4304">
            <v>89.2</v>
          </cell>
          <cell r="K4304">
            <v>0</v>
          </cell>
          <cell r="L4304">
            <v>0</v>
          </cell>
        </row>
        <row r="4305">
          <cell r="D4305">
            <v>966.90000000000009</v>
          </cell>
          <cell r="G4305">
            <v>1</v>
          </cell>
          <cell r="H4305">
            <v>21.91</v>
          </cell>
          <cell r="I4305">
            <v>89.3</v>
          </cell>
          <cell r="K4305">
            <v>0</v>
          </cell>
          <cell r="L4305">
            <v>0.30000000000000004</v>
          </cell>
        </row>
        <row r="4306">
          <cell r="D4306">
            <v>966.90000000000009</v>
          </cell>
          <cell r="G4306">
            <v>1</v>
          </cell>
          <cell r="H4306">
            <v>22.42</v>
          </cell>
          <cell r="I4306">
            <v>86.4</v>
          </cell>
          <cell r="K4306">
            <v>0</v>
          </cell>
          <cell r="L4306">
            <v>1</v>
          </cell>
        </row>
        <row r="4307">
          <cell r="D4307">
            <v>966.90000000000009</v>
          </cell>
          <cell r="G4307">
            <v>1</v>
          </cell>
          <cell r="H4307">
            <v>22.54</v>
          </cell>
          <cell r="I4307">
            <v>85.7</v>
          </cell>
          <cell r="K4307">
            <v>0</v>
          </cell>
          <cell r="L4307">
            <v>1.3</v>
          </cell>
        </row>
        <row r="4308">
          <cell r="D4308">
            <v>966.90000000000009</v>
          </cell>
          <cell r="G4308">
            <v>1</v>
          </cell>
          <cell r="H4308">
            <v>22.56</v>
          </cell>
          <cell r="I4308">
            <v>85.600000000000009</v>
          </cell>
          <cell r="K4308">
            <v>0</v>
          </cell>
          <cell r="L4308">
            <v>1.3</v>
          </cell>
        </row>
        <row r="4309">
          <cell r="D4309">
            <v>966.7</v>
          </cell>
          <cell r="G4309">
            <v>1</v>
          </cell>
          <cell r="H4309">
            <v>22.63</v>
          </cell>
          <cell r="I4309">
            <v>84.3</v>
          </cell>
          <cell r="K4309">
            <v>0</v>
          </cell>
          <cell r="L4309">
            <v>1.7000000000000002</v>
          </cell>
        </row>
        <row r="4310">
          <cell r="D4310">
            <v>966.80000000000007</v>
          </cell>
          <cell r="G4310">
            <v>1</v>
          </cell>
          <cell r="H4310">
            <v>22.75</v>
          </cell>
          <cell r="I4310">
            <v>83.9</v>
          </cell>
          <cell r="K4310">
            <v>0</v>
          </cell>
          <cell r="L4310">
            <v>2</v>
          </cell>
        </row>
        <row r="4311">
          <cell r="D4311">
            <v>966.80000000000007</v>
          </cell>
          <cell r="G4311">
            <v>1</v>
          </cell>
          <cell r="H4311">
            <v>22.82</v>
          </cell>
          <cell r="I4311">
            <v>83.3</v>
          </cell>
          <cell r="K4311">
            <v>0</v>
          </cell>
          <cell r="L4311">
            <v>1.7000000000000002</v>
          </cell>
        </row>
        <row r="4312">
          <cell r="D4312">
            <v>966.7</v>
          </cell>
          <cell r="G4312">
            <v>1</v>
          </cell>
          <cell r="H4312">
            <v>22.82</v>
          </cell>
          <cell r="I4312">
            <v>83.100000000000009</v>
          </cell>
          <cell r="K4312">
            <v>0</v>
          </cell>
          <cell r="L4312">
            <v>1.7000000000000002</v>
          </cell>
        </row>
        <row r="4313">
          <cell r="D4313">
            <v>966.7</v>
          </cell>
          <cell r="G4313">
            <v>1</v>
          </cell>
          <cell r="H4313">
            <v>22.92</v>
          </cell>
          <cell r="I4313">
            <v>82.5</v>
          </cell>
          <cell r="K4313">
            <v>0</v>
          </cell>
          <cell r="L4313">
            <v>2</v>
          </cell>
        </row>
        <row r="4314">
          <cell r="D4314">
            <v>966.7</v>
          </cell>
          <cell r="G4314">
            <v>1</v>
          </cell>
          <cell r="H4314">
            <v>22.87</v>
          </cell>
          <cell r="I4314">
            <v>82.7</v>
          </cell>
          <cell r="K4314">
            <v>0</v>
          </cell>
          <cell r="L4314">
            <v>2</v>
          </cell>
        </row>
        <row r="4315">
          <cell r="D4315">
            <v>966.6</v>
          </cell>
          <cell r="G4315">
            <v>1</v>
          </cell>
          <cell r="H4315">
            <v>22.87</v>
          </cell>
          <cell r="I4315">
            <v>82.3</v>
          </cell>
          <cell r="K4315">
            <v>0</v>
          </cell>
          <cell r="L4315">
            <v>2.3000000000000003</v>
          </cell>
        </row>
        <row r="4316">
          <cell r="D4316">
            <v>966.6</v>
          </cell>
          <cell r="G4316">
            <v>1</v>
          </cell>
          <cell r="H4316">
            <v>22.78</v>
          </cell>
          <cell r="I4316">
            <v>82.9</v>
          </cell>
          <cell r="K4316">
            <v>0</v>
          </cell>
          <cell r="L4316">
            <v>1.7000000000000002</v>
          </cell>
        </row>
        <row r="4317">
          <cell r="D4317">
            <v>966.5</v>
          </cell>
          <cell r="G4317">
            <v>1</v>
          </cell>
          <cell r="H4317">
            <v>22.85</v>
          </cell>
          <cell r="I4317">
            <v>82.5</v>
          </cell>
          <cell r="K4317">
            <v>0</v>
          </cell>
          <cell r="L4317">
            <v>1.7000000000000002</v>
          </cell>
        </row>
        <row r="4318">
          <cell r="D4318">
            <v>966.6</v>
          </cell>
          <cell r="G4318">
            <v>1</v>
          </cell>
          <cell r="H4318">
            <v>22.85</v>
          </cell>
          <cell r="I4318">
            <v>82</v>
          </cell>
          <cell r="K4318">
            <v>0</v>
          </cell>
          <cell r="L4318">
            <v>1.7000000000000002</v>
          </cell>
        </row>
        <row r="4319">
          <cell r="D4319">
            <v>966.7</v>
          </cell>
          <cell r="G4319">
            <v>1</v>
          </cell>
          <cell r="H4319">
            <v>22.92</v>
          </cell>
          <cell r="I4319">
            <v>81.600000000000009</v>
          </cell>
          <cell r="K4319">
            <v>0</v>
          </cell>
          <cell r="L4319">
            <v>2</v>
          </cell>
        </row>
        <row r="4320">
          <cell r="D4320">
            <v>966.80000000000007</v>
          </cell>
          <cell r="G4320">
            <v>1</v>
          </cell>
          <cell r="H4320">
            <v>22.78</v>
          </cell>
          <cell r="I4320">
            <v>81.900000000000006</v>
          </cell>
          <cell r="K4320">
            <v>0</v>
          </cell>
          <cell r="L4320">
            <v>1.3</v>
          </cell>
        </row>
        <row r="4321">
          <cell r="D4321">
            <v>966.7</v>
          </cell>
          <cell r="G4321">
            <v>1</v>
          </cell>
          <cell r="H4321">
            <v>22.78</v>
          </cell>
          <cell r="I4321">
            <v>82</v>
          </cell>
          <cell r="K4321">
            <v>0</v>
          </cell>
          <cell r="L4321">
            <v>1.3</v>
          </cell>
        </row>
        <row r="4322">
          <cell r="D4322">
            <v>966.7</v>
          </cell>
          <cell r="G4322">
            <v>1</v>
          </cell>
          <cell r="H4322">
            <v>22.68</v>
          </cell>
          <cell r="I4322">
            <v>82.4</v>
          </cell>
          <cell r="K4322">
            <v>0</v>
          </cell>
          <cell r="L4322">
            <v>1.3</v>
          </cell>
        </row>
        <row r="4323">
          <cell r="D4323">
            <v>966.5</v>
          </cell>
          <cell r="G4323">
            <v>1</v>
          </cell>
          <cell r="H4323">
            <v>22.56</v>
          </cell>
          <cell r="I4323">
            <v>82.7</v>
          </cell>
          <cell r="K4323">
            <v>0</v>
          </cell>
          <cell r="L4323">
            <v>1</v>
          </cell>
        </row>
        <row r="4324">
          <cell r="D4324">
            <v>966.7</v>
          </cell>
          <cell r="G4324">
            <v>1</v>
          </cell>
          <cell r="H4324">
            <v>22.68</v>
          </cell>
          <cell r="I4324">
            <v>81.600000000000009</v>
          </cell>
          <cell r="K4324">
            <v>0</v>
          </cell>
          <cell r="L4324">
            <v>1.7000000000000002</v>
          </cell>
        </row>
        <row r="4325">
          <cell r="D4325">
            <v>966.6</v>
          </cell>
          <cell r="G4325">
            <v>1</v>
          </cell>
          <cell r="H4325">
            <v>22.51</v>
          </cell>
          <cell r="I4325">
            <v>82.5</v>
          </cell>
          <cell r="K4325">
            <v>0</v>
          </cell>
          <cell r="L4325">
            <v>1</v>
          </cell>
        </row>
        <row r="4326">
          <cell r="D4326">
            <v>966.6</v>
          </cell>
          <cell r="G4326">
            <v>1</v>
          </cell>
          <cell r="H4326">
            <v>22.7</v>
          </cell>
          <cell r="I4326">
            <v>81.3</v>
          </cell>
          <cell r="K4326">
            <v>0</v>
          </cell>
          <cell r="L4326">
            <v>1.3</v>
          </cell>
        </row>
        <row r="4327">
          <cell r="D4327">
            <v>966.5</v>
          </cell>
          <cell r="G4327">
            <v>1</v>
          </cell>
          <cell r="H4327">
            <v>22.66</v>
          </cell>
          <cell r="I4327">
            <v>80.900000000000006</v>
          </cell>
          <cell r="K4327">
            <v>0</v>
          </cell>
          <cell r="L4327">
            <v>1.7000000000000002</v>
          </cell>
        </row>
        <row r="4328">
          <cell r="D4328">
            <v>966.40000000000009</v>
          </cell>
          <cell r="G4328">
            <v>1</v>
          </cell>
          <cell r="H4328">
            <v>22.66</v>
          </cell>
          <cell r="I4328">
            <v>80.600000000000009</v>
          </cell>
          <cell r="K4328">
            <v>0</v>
          </cell>
          <cell r="L4328">
            <v>1.3</v>
          </cell>
        </row>
        <row r="4329">
          <cell r="D4329">
            <v>966.40000000000009</v>
          </cell>
          <cell r="G4329">
            <v>1</v>
          </cell>
          <cell r="H4329">
            <v>22.63</v>
          </cell>
          <cell r="I4329">
            <v>80.8</v>
          </cell>
          <cell r="K4329">
            <v>0</v>
          </cell>
          <cell r="L4329">
            <v>1.3</v>
          </cell>
        </row>
        <row r="4330">
          <cell r="D4330">
            <v>966.40000000000009</v>
          </cell>
          <cell r="G4330">
            <v>1</v>
          </cell>
          <cell r="H4330">
            <v>22.63</v>
          </cell>
          <cell r="I4330">
            <v>80.900000000000006</v>
          </cell>
          <cell r="K4330">
            <v>0</v>
          </cell>
          <cell r="L4330">
            <v>1.3</v>
          </cell>
        </row>
        <row r="4331">
          <cell r="D4331">
            <v>966.40000000000009</v>
          </cell>
          <cell r="G4331">
            <v>1</v>
          </cell>
          <cell r="H4331">
            <v>22.47</v>
          </cell>
          <cell r="I4331">
            <v>81.7</v>
          </cell>
          <cell r="K4331">
            <v>0</v>
          </cell>
          <cell r="L4331">
            <v>0.70000000000000007</v>
          </cell>
        </row>
        <row r="4332">
          <cell r="D4332">
            <v>966.30000000000007</v>
          </cell>
          <cell r="G4332">
            <v>1</v>
          </cell>
          <cell r="H4332">
            <v>22.44</v>
          </cell>
          <cell r="I4332">
            <v>82</v>
          </cell>
          <cell r="K4332">
            <v>0</v>
          </cell>
          <cell r="L4332">
            <v>1</v>
          </cell>
        </row>
        <row r="4333">
          <cell r="D4333">
            <v>966.40000000000009</v>
          </cell>
          <cell r="G4333">
            <v>1</v>
          </cell>
          <cell r="H4333">
            <v>22.490000000000002</v>
          </cell>
          <cell r="I4333">
            <v>82</v>
          </cell>
          <cell r="K4333">
            <v>0</v>
          </cell>
          <cell r="L4333">
            <v>1</v>
          </cell>
        </row>
        <row r="4334">
          <cell r="D4334">
            <v>966.30000000000007</v>
          </cell>
          <cell r="G4334">
            <v>1</v>
          </cell>
          <cell r="H4334">
            <v>22.39</v>
          </cell>
          <cell r="I4334">
            <v>82.4</v>
          </cell>
          <cell r="K4334">
            <v>0</v>
          </cell>
          <cell r="L4334">
            <v>0.70000000000000007</v>
          </cell>
        </row>
        <row r="4335">
          <cell r="D4335">
            <v>966.2</v>
          </cell>
          <cell r="G4335">
            <v>1</v>
          </cell>
          <cell r="H4335">
            <v>22.44</v>
          </cell>
          <cell r="I4335">
            <v>82.100000000000009</v>
          </cell>
          <cell r="K4335">
            <v>0</v>
          </cell>
          <cell r="L4335">
            <v>1</v>
          </cell>
        </row>
        <row r="4336">
          <cell r="D4336">
            <v>966</v>
          </cell>
          <cell r="G4336">
            <v>1</v>
          </cell>
          <cell r="H4336">
            <v>22.39</v>
          </cell>
          <cell r="I4336">
            <v>81.8</v>
          </cell>
          <cell r="K4336">
            <v>0</v>
          </cell>
          <cell r="L4336">
            <v>1</v>
          </cell>
        </row>
        <row r="4337">
          <cell r="D4337">
            <v>966.1</v>
          </cell>
          <cell r="G4337">
            <v>1</v>
          </cell>
          <cell r="H4337">
            <v>22.54</v>
          </cell>
          <cell r="I4337">
            <v>79.8</v>
          </cell>
          <cell r="K4337">
            <v>0</v>
          </cell>
          <cell r="L4337">
            <v>1.7000000000000002</v>
          </cell>
        </row>
        <row r="4338">
          <cell r="D4338">
            <v>966</v>
          </cell>
          <cell r="G4338">
            <v>1</v>
          </cell>
          <cell r="H4338">
            <v>22.66</v>
          </cell>
          <cell r="I4338">
            <v>77.7</v>
          </cell>
          <cell r="K4338">
            <v>0</v>
          </cell>
          <cell r="L4338">
            <v>2</v>
          </cell>
        </row>
        <row r="4339">
          <cell r="D4339">
            <v>965.90000000000009</v>
          </cell>
          <cell r="G4339">
            <v>1</v>
          </cell>
          <cell r="H4339">
            <v>22.54</v>
          </cell>
          <cell r="I4339">
            <v>78</v>
          </cell>
          <cell r="K4339">
            <v>0</v>
          </cell>
          <cell r="L4339">
            <v>1.7000000000000002</v>
          </cell>
        </row>
        <row r="4340">
          <cell r="D4340">
            <v>965.90000000000009</v>
          </cell>
          <cell r="G4340">
            <v>1</v>
          </cell>
          <cell r="H4340">
            <v>22.47</v>
          </cell>
          <cell r="I4340">
            <v>77.2</v>
          </cell>
          <cell r="K4340">
            <v>0</v>
          </cell>
          <cell r="L4340">
            <v>1.7000000000000002</v>
          </cell>
        </row>
        <row r="4341">
          <cell r="D4341">
            <v>965.80000000000007</v>
          </cell>
          <cell r="G4341">
            <v>1</v>
          </cell>
          <cell r="H4341">
            <v>22.39</v>
          </cell>
          <cell r="I4341">
            <v>77.600000000000009</v>
          </cell>
          <cell r="K4341">
            <v>0</v>
          </cell>
          <cell r="L4341">
            <v>1</v>
          </cell>
        </row>
        <row r="4342">
          <cell r="D4342">
            <v>965.90000000000009</v>
          </cell>
          <cell r="G4342">
            <v>1</v>
          </cell>
          <cell r="H4342">
            <v>22.3</v>
          </cell>
          <cell r="I4342">
            <v>78.100000000000009</v>
          </cell>
          <cell r="K4342">
            <v>0</v>
          </cell>
          <cell r="L4342">
            <v>0.70000000000000007</v>
          </cell>
        </row>
        <row r="4343">
          <cell r="D4343">
            <v>965.7</v>
          </cell>
          <cell r="G4343">
            <v>1</v>
          </cell>
          <cell r="H4343">
            <v>22.06</v>
          </cell>
          <cell r="I4343">
            <v>79.400000000000006</v>
          </cell>
          <cell r="K4343">
            <v>0</v>
          </cell>
          <cell r="L4343">
            <v>0</v>
          </cell>
        </row>
        <row r="4344">
          <cell r="D4344">
            <v>965.6</v>
          </cell>
          <cell r="G4344">
            <v>1</v>
          </cell>
          <cell r="H4344">
            <v>21.87</v>
          </cell>
          <cell r="I4344">
            <v>80.400000000000006</v>
          </cell>
          <cell r="K4344">
            <v>0</v>
          </cell>
          <cell r="L4344">
            <v>0</v>
          </cell>
        </row>
        <row r="4345">
          <cell r="D4345">
            <v>965.6</v>
          </cell>
          <cell r="G4345">
            <v>1</v>
          </cell>
          <cell r="H4345">
            <v>21.72</v>
          </cell>
          <cell r="I4345">
            <v>81.400000000000006</v>
          </cell>
          <cell r="K4345">
            <v>0</v>
          </cell>
          <cell r="L4345">
            <v>0</v>
          </cell>
        </row>
        <row r="4346">
          <cell r="D4346">
            <v>965.5</v>
          </cell>
          <cell r="G4346">
            <v>1</v>
          </cell>
          <cell r="H4346">
            <v>21.650000000000002</v>
          </cell>
          <cell r="I4346">
            <v>82.4</v>
          </cell>
          <cell r="K4346">
            <v>0</v>
          </cell>
          <cell r="L4346">
            <v>0</v>
          </cell>
        </row>
        <row r="4347">
          <cell r="D4347">
            <v>965.5</v>
          </cell>
          <cell r="G4347">
            <v>1</v>
          </cell>
          <cell r="H4347">
            <v>21.650000000000002</v>
          </cell>
          <cell r="I4347">
            <v>82.4</v>
          </cell>
          <cell r="K4347">
            <v>0</v>
          </cell>
          <cell r="L4347">
            <v>0.30000000000000004</v>
          </cell>
        </row>
        <row r="4348">
          <cell r="D4348">
            <v>965.30000000000007</v>
          </cell>
          <cell r="G4348">
            <v>1</v>
          </cell>
          <cell r="H4348">
            <v>21.7</v>
          </cell>
          <cell r="I4348">
            <v>81.3</v>
          </cell>
          <cell r="K4348">
            <v>0</v>
          </cell>
          <cell r="L4348">
            <v>1</v>
          </cell>
        </row>
        <row r="4349">
          <cell r="D4349">
            <v>965.40000000000009</v>
          </cell>
          <cell r="G4349">
            <v>1</v>
          </cell>
          <cell r="H4349">
            <v>21.8</v>
          </cell>
          <cell r="I4349">
            <v>80.3</v>
          </cell>
          <cell r="K4349">
            <v>0</v>
          </cell>
          <cell r="L4349">
            <v>0.70000000000000007</v>
          </cell>
        </row>
        <row r="4350">
          <cell r="D4350">
            <v>965.40000000000009</v>
          </cell>
          <cell r="G4350">
            <v>1</v>
          </cell>
          <cell r="H4350">
            <v>21.8</v>
          </cell>
          <cell r="I4350">
            <v>80.3</v>
          </cell>
          <cell r="K4350">
            <v>0</v>
          </cell>
          <cell r="L4350">
            <v>0.70000000000000007</v>
          </cell>
        </row>
        <row r="4351">
          <cell r="D4351">
            <v>965.30000000000007</v>
          </cell>
          <cell r="G4351">
            <v>1</v>
          </cell>
          <cell r="H4351">
            <v>21.68</v>
          </cell>
          <cell r="I4351">
            <v>80.8</v>
          </cell>
          <cell r="K4351">
            <v>0</v>
          </cell>
          <cell r="L4351">
            <v>0.30000000000000004</v>
          </cell>
        </row>
        <row r="4352">
          <cell r="D4352">
            <v>965.30000000000007</v>
          </cell>
          <cell r="G4352">
            <v>1</v>
          </cell>
          <cell r="H4352">
            <v>21.56</v>
          </cell>
          <cell r="I4352">
            <v>81.400000000000006</v>
          </cell>
          <cell r="K4352">
            <v>0</v>
          </cell>
          <cell r="L4352">
            <v>0.30000000000000004</v>
          </cell>
        </row>
        <row r="4353">
          <cell r="D4353">
            <v>965.2</v>
          </cell>
          <cell r="G4353">
            <v>1</v>
          </cell>
          <cell r="H4353">
            <v>21.51</v>
          </cell>
          <cell r="I4353">
            <v>81.5</v>
          </cell>
          <cell r="K4353">
            <v>0</v>
          </cell>
          <cell r="L4353">
            <v>0.30000000000000004</v>
          </cell>
        </row>
        <row r="4354">
          <cell r="D4354">
            <v>965.2</v>
          </cell>
          <cell r="G4354">
            <v>1</v>
          </cell>
          <cell r="H4354">
            <v>21.46</v>
          </cell>
          <cell r="I4354">
            <v>82</v>
          </cell>
          <cell r="K4354">
            <v>0</v>
          </cell>
          <cell r="L4354">
            <v>0</v>
          </cell>
        </row>
        <row r="4355">
          <cell r="D4355">
            <v>965.30000000000007</v>
          </cell>
          <cell r="G4355">
            <v>1</v>
          </cell>
          <cell r="H4355">
            <v>21.34</v>
          </cell>
          <cell r="I4355">
            <v>82.2</v>
          </cell>
          <cell r="K4355">
            <v>0</v>
          </cell>
          <cell r="L4355">
            <v>0</v>
          </cell>
        </row>
        <row r="4356">
          <cell r="D4356">
            <v>965.2</v>
          </cell>
          <cell r="G4356">
            <v>1</v>
          </cell>
          <cell r="H4356">
            <v>21.080000000000002</v>
          </cell>
          <cell r="I4356">
            <v>83.2</v>
          </cell>
          <cell r="K4356">
            <v>0</v>
          </cell>
          <cell r="L4356">
            <v>0</v>
          </cell>
        </row>
        <row r="4357">
          <cell r="D4357">
            <v>965.30000000000007</v>
          </cell>
          <cell r="G4357">
            <v>1</v>
          </cell>
          <cell r="H4357">
            <v>20.72</v>
          </cell>
          <cell r="I4357">
            <v>84.4</v>
          </cell>
          <cell r="K4357">
            <v>0</v>
          </cell>
          <cell r="L4357">
            <v>0</v>
          </cell>
        </row>
        <row r="4358">
          <cell r="D4358">
            <v>965.2</v>
          </cell>
          <cell r="G4358">
            <v>1</v>
          </cell>
          <cell r="H4358">
            <v>20.41</v>
          </cell>
          <cell r="I4358">
            <v>85.8</v>
          </cell>
          <cell r="K4358">
            <v>0</v>
          </cell>
          <cell r="L4358">
            <v>0</v>
          </cell>
        </row>
        <row r="4359">
          <cell r="D4359">
            <v>965.30000000000007</v>
          </cell>
          <cell r="G4359">
            <v>1</v>
          </cell>
          <cell r="H4359">
            <v>21.01</v>
          </cell>
          <cell r="I4359">
            <v>84.100000000000009</v>
          </cell>
          <cell r="K4359">
            <v>0</v>
          </cell>
          <cell r="L4359">
            <v>0.30000000000000004</v>
          </cell>
        </row>
        <row r="4360">
          <cell r="D4360">
            <v>965.2</v>
          </cell>
          <cell r="G4360">
            <v>1</v>
          </cell>
          <cell r="H4360">
            <v>21.01</v>
          </cell>
          <cell r="I4360">
            <v>84</v>
          </cell>
          <cell r="K4360">
            <v>0</v>
          </cell>
          <cell r="L4360">
            <v>0.30000000000000004</v>
          </cell>
        </row>
        <row r="4361">
          <cell r="D4361">
            <v>965</v>
          </cell>
          <cell r="G4361">
            <v>1</v>
          </cell>
          <cell r="H4361">
            <v>20.84</v>
          </cell>
          <cell r="I4361">
            <v>85</v>
          </cell>
          <cell r="K4361">
            <v>0</v>
          </cell>
          <cell r="L4361">
            <v>0.30000000000000004</v>
          </cell>
        </row>
        <row r="4362">
          <cell r="D4362">
            <v>965.1</v>
          </cell>
          <cell r="G4362">
            <v>1</v>
          </cell>
          <cell r="H4362">
            <v>20.72</v>
          </cell>
          <cell r="I4362">
            <v>85.4</v>
          </cell>
          <cell r="K4362">
            <v>0</v>
          </cell>
          <cell r="L4362">
            <v>0</v>
          </cell>
        </row>
        <row r="4363">
          <cell r="D4363">
            <v>965.2</v>
          </cell>
          <cell r="G4363">
            <v>1</v>
          </cell>
          <cell r="H4363">
            <v>20.75</v>
          </cell>
          <cell r="I4363">
            <v>85.8</v>
          </cell>
          <cell r="K4363">
            <v>0</v>
          </cell>
          <cell r="L4363">
            <v>0</v>
          </cell>
        </row>
        <row r="4364">
          <cell r="D4364">
            <v>965.1</v>
          </cell>
          <cell r="G4364">
            <v>1</v>
          </cell>
          <cell r="H4364">
            <v>20.79</v>
          </cell>
          <cell r="I4364">
            <v>85.5</v>
          </cell>
          <cell r="K4364">
            <v>0</v>
          </cell>
          <cell r="L4364">
            <v>0</v>
          </cell>
        </row>
        <row r="4365">
          <cell r="D4365">
            <v>965</v>
          </cell>
          <cell r="G4365">
            <v>1</v>
          </cell>
          <cell r="H4365">
            <v>20.84</v>
          </cell>
          <cell r="I4365">
            <v>85.4</v>
          </cell>
          <cell r="K4365">
            <v>0</v>
          </cell>
          <cell r="L4365">
            <v>0</v>
          </cell>
        </row>
        <row r="4366">
          <cell r="D4366">
            <v>964.90000000000009</v>
          </cell>
          <cell r="G4366">
            <v>1</v>
          </cell>
          <cell r="H4366">
            <v>20.89</v>
          </cell>
          <cell r="I4366">
            <v>85.2</v>
          </cell>
          <cell r="K4366">
            <v>0</v>
          </cell>
          <cell r="L4366">
            <v>0</v>
          </cell>
        </row>
        <row r="4367">
          <cell r="D4367">
            <v>965</v>
          </cell>
          <cell r="G4367">
            <v>1</v>
          </cell>
          <cell r="H4367">
            <v>20.89</v>
          </cell>
          <cell r="I4367">
            <v>85.4</v>
          </cell>
          <cell r="K4367">
            <v>0</v>
          </cell>
          <cell r="L4367">
            <v>0</v>
          </cell>
        </row>
        <row r="4368">
          <cell r="D4368">
            <v>965</v>
          </cell>
          <cell r="G4368">
            <v>1</v>
          </cell>
          <cell r="H4368">
            <v>20.84</v>
          </cell>
          <cell r="I4368">
            <v>85.600000000000009</v>
          </cell>
          <cell r="K4368">
            <v>0</v>
          </cell>
          <cell r="L4368">
            <v>0</v>
          </cell>
        </row>
        <row r="4369">
          <cell r="D4369">
            <v>965</v>
          </cell>
          <cell r="G4369">
            <v>1</v>
          </cell>
          <cell r="H4369">
            <v>20.79</v>
          </cell>
          <cell r="I4369">
            <v>85.3</v>
          </cell>
          <cell r="K4369">
            <v>0</v>
          </cell>
          <cell r="L4369">
            <v>0</v>
          </cell>
        </row>
        <row r="4370">
          <cell r="D4370">
            <v>965</v>
          </cell>
          <cell r="G4370">
            <v>1</v>
          </cell>
          <cell r="H4370">
            <v>20.67</v>
          </cell>
          <cell r="I4370">
            <v>85.7</v>
          </cell>
          <cell r="K4370">
            <v>0</v>
          </cell>
          <cell r="L4370">
            <v>0</v>
          </cell>
        </row>
        <row r="4371">
          <cell r="D4371">
            <v>965.1</v>
          </cell>
          <cell r="G4371">
            <v>1</v>
          </cell>
          <cell r="H4371">
            <v>20.67</v>
          </cell>
          <cell r="I4371">
            <v>86.100000000000009</v>
          </cell>
          <cell r="K4371">
            <v>0</v>
          </cell>
          <cell r="L4371">
            <v>0</v>
          </cell>
        </row>
        <row r="4372">
          <cell r="D4372">
            <v>965</v>
          </cell>
          <cell r="G4372">
            <v>1</v>
          </cell>
          <cell r="H4372">
            <v>20.75</v>
          </cell>
          <cell r="I4372">
            <v>86</v>
          </cell>
          <cell r="K4372">
            <v>0</v>
          </cell>
          <cell r="L4372">
            <v>0</v>
          </cell>
        </row>
        <row r="4373">
          <cell r="D4373">
            <v>965</v>
          </cell>
          <cell r="G4373">
            <v>1</v>
          </cell>
          <cell r="H4373">
            <v>20.67</v>
          </cell>
          <cell r="I4373">
            <v>86.100000000000009</v>
          </cell>
          <cell r="K4373">
            <v>0</v>
          </cell>
          <cell r="L4373">
            <v>0.70000000000000007</v>
          </cell>
        </row>
        <row r="4374">
          <cell r="D4374">
            <v>965</v>
          </cell>
          <cell r="G4374">
            <v>1</v>
          </cell>
          <cell r="H4374">
            <v>20.650000000000002</v>
          </cell>
          <cell r="I4374">
            <v>86.100000000000009</v>
          </cell>
          <cell r="K4374">
            <v>0</v>
          </cell>
          <cell r="L4374">
            <v>0.30000000000000004</v>
          </cell>
        </row>
        <row r="4375">
          <cell r="D4375">
            <v>965</v>
          </cell>
          <cell r="G4375">
            <v>1</v>
          </cell>
          <cell r="H4375">
            <v>20.77</v>
          </cell>
          <cell r="I4375">
            <v>86.3</v>
          </cell>
          <cell r="K4375">
            <v>0</v>
          </cell>
          <cell r="L4375">
            <v>0.30000000000000004</v>
          </cell>
        </row>
        <row r="4376">
          <cell r="D4376">
            <v>964.90000000000009</v>
          </cell>
          <cell r="G4376">
            <v>1</v>
          </cell>
          <cell r="H4376">
            <v>20.7</v>
          </cell>
          <cell r="I4376">
            <v>86</v>
          </cell>
          <cell r="K4376">
            <v>0</v>
          </cell>
          <cell r="L4376">
            <v>0</v>
          </cell>
        </row>
        <row r="4377">
          <cell r="D4377">
            <v>965.1</v>
          </cell>
          <cell r="G4377">
            <v>1</v>
          </cell>
          <cell r="H4377">
            <v>21.080000000000002</v>
          </cell>
          <cell r="I4377">
            <v>83.4</v>
          </cell>
          <cell r="K4377">
            <v>0</v>
          </cell>
          <cell r="L4377">
            <v>0</v>
          </cell>
        </row>
        <row r="4378">
          <cell r="D4378">
            <v>965.1</v>
          </cell>
          <cell r="G4378">
            <v>1</v>
          </cell>
          <cell r="H4378">
            <v>20.96</v>
          </cell>
          <cell r="I4378">
            <v>83.600000000000009</v>
          </cell>
          <cell r="K4378">
            <v>0</v>
          </cell>
          <cell r="L4378">
            <v>0.70000000000000007</v>
          </cell>
        </row>
        <row r="4379">
          <cell r="D4379">
            <v>965.1</v>
          </cell>
          <cell r="G4379">
            <v>1</v>
          </cell>
          <cell r="H4379">
            <v>20.94</v>
          </cell>
          <cell r="I4379">
            <v>83.9</v>
          </cell>
          <cell r="K4379">
            <v>0</v>
          </cell>
          <cell r="L4379">
            <v>0.30000000000000004</v>
          </cell>
        </row>
        <row r="4380">
          <cell r="D4380">
            <v>965.1</v>
          </cell>
          <cell r="G4380">
            <v>1</v>
          </cell>
          <cell r="H4380">
            <v>21.01</v>
          </cell>
          <cell r="I4380">
            <v>82.600000000000009</v>
          </cell>
          <cell r="K4380">
            <v>0</v>
          </cell>
          <cell r="L4380">
            <v>0.70000000000000007</v>
          </cell>
        </row>
        <row r="4381">
          <cell r="D4381">
            <v>965.2</v>
          </cell>
          <cell r="G4381">
            <v>1</v>
          </cell>
          <cell r="H4381">
            <v>21.1</v>
          </cell>
          <cell r="I4381">
            <v>81.7</v>
          </cell>
          <cell r="K4381">
            <v>0</v>
          </cell>
          <cell r="L4381">
            <v>0</v>
          </cell>
        </row>
        <row r="4382">
          <cell r="D4382">
            <v>965.30000000000007</v>
          </cell>
          <cell r="G4382">
            <v>1</v>
          </cell>
          <cell r="H4382">
            <v>21.150000000000002</v>
          </cell>
          <cell r="I4382">
            <v>81.5</v>
          </cell>
          <cell r="K4382">
            <v>0</v>
          </cell>
          <cell r="L4382">
            <v>0.30000000000000004</v>
          </cell>
        </row>
        <row r="4383">
          <cell r="D4383">
            <v>965.40000000000009</v>
          </cell>
          <cell r="G4383">
            <v>1</v>
          </cell>
          <cell r="H4383">
            <v>21.1</v>
          </cell>
          <cell r="I4383">
            <v>81.7</v>
          </cell>
          <cell r="K4383">
            <v>0</v>
          </cell>
          <cell r="L4383">
            <v>0</v>
          </cell>
        </row>
        <row r="4384">
          <cell r="D4384">
            <v>965.5</v>
          </cell>
          <cell r="G4384">
            <v>1</v>
          </cell>
          <cell r="H4384">
            <v>21.03</v>
          </cell>
          <cell r="I4384">
            <v>82.2</v>
          </cell>
          <cell r="K4384">
            <v>0</v>
          </cell>
          <cell r="L4384">
            <v>0</v>
          </cell>
        </row>
        <row r="4385">
          <cell r="D4385">
            <v>965.5</v>
          </cell>
          <cell r="G4385">
            <v>1</v>
          </cell>
          <cell r="H4385">
            <v>21.01</v>
          </cell>
          <cell r="I4385">
            <v>82.7</v>
          </cell>
          <cell r="K4385">
            <v>0</v>
          </cell>
          <cell r="L4385">
            <v>0.30000000000000004</v>
          </cell>
        </row>
        <row r="4386">
          <cell r="D4386">
            <v>965.40000000000009</v>
          </cell>
          <cell r="G4386">
            <v>1</v>
          </cell>
          <cell r="H4386">
            <v>20.75</v>
          </cell>
          <cell r="I4386">
            <v>83.5</v>
          </cell>
          <cell r="K4386">
            <v>0</v>
          </cell>
          <cell r="L4386">
            <v>0</v>
          </cell>
        </row>
        <row r="4387">
          <cell r="D4387">
            <v>965.40000000000009</v>
          </cell>
          <cell r="G4387">
            <v>1</v>
          </cell>
          <cell r="H4387">
            <v>20.48</v>
          </cell>
          <cell r="I4387">
            <v>84.7</v>
          </cell>
          <cell r="K4387">
            <v>0</v>
          </cell>
          <cell r="L4387">
            <v>0</v>
          </cell>
        </row>
        <row r="4388">
          <cell r="D4388">
            <v>965.40000000000009</v>
          </cell>
          <cell r="G4388">
            <v>1</v>
          </cell>
          <cell r="H4388">
            <v>20.27</v>
          </cell>
          <cell r="I4388">
            <v>85</v>
          </cell>
          <cell r="K4388">
            <v>0</v>
          </cell>
          <cell r="L4388">
            <v>0</v>
          </cell>
        </row>
        <row r="4389">
          <cell r="D4389">
            <v>965.30000000000007</v>
          </cell>
          <cell r="G4389">
            <v>1</v>
          </cell>
          <cell r="H4389">
            <v>20.2</v>
          </cell>
          <cell r="I4389">
            <v>86.3</v>
          </cell>
          <cell r="K4389">
            <v>0</v>
          </cell>
          <cell r="L4389">
            <v>0</v>
          </cell>
        </row>
        <row r="4390">
          <cell r="D4390">
            <v>965.40000000000009</v>
          </cell>
          <cell r="G4390">
            <v>1</v>
          </cell>
          <cell r="H4390">
            <v>20.39</v>
          </cell>
          <cell r="I4390">
            <v>85.5</v>
          </cell>
          <cell r="K4390">
            <v>0</v>
          </cell>
          <cell r="L4390">
            <v>0</v>
          </cell>
        </row>
        <row r="4391">
          <cell r="D4391">
            <v>965.5</v>
          </cell>
          <cell r="G4391">
            <v>2</v>
          </cell>
          <cell r="H4391">
            <v>20.32</v>
          </cell>
          <cell r="I4391">
            <v>85.9</v>
          </cell>
          <cell r="K4391">
            <v>0</v>
          </cell>
          <cell r="L4391">
            <v>0</v>
          </cell>
        </row>
        <row r="4392">
          <cell r="D4392">
            <v>965.5</v>
          </cell>
          <cell r="G4392">
            <v>4</v>
          </cell>
          <cell r="H4392">
            <v>20.170000000000002</v>
          </cell>
          <cell r="I4392">
            <v>86.2</v>
          </cell>
          <cell r="K4392">
            <v>0</v>
          </cell>
          <cell r="L4392">
            <v>0</v>
          </cell>
        </row>
        <row r="4393">
          <cell r="D4393">
            <v>965.5</v>
          </cell>
          <cell r="G4393">
            <v>9</v>
          </cell>
          <cell r="H4393">
            <v>20.41</v>
          </cell>
          <cell r="I4393">
            <v>85.100000000000009</v>
          </cell>
          <cell r="K4393">
            <v>0</v>
          </cell>
          <cell r="L4393">
            <v>0</v>
          </cell>
        </row>
        <row r="4394">
          <cell r="D4394">
            <v>965.5</v>
          </cell>
          <cell r="G4394">
            <v>21</v>
          </cell>
          <cell r="H4394">
            <v>20.46</v>
          </cell>
          <cell r="I4394">
            <v>85</v>
          </cell>
          <cell r="K4394">
            <v>0</v>
          </cell>
          <cell r="L4394">
            <v>0</v>
          </cell>
        </row>
        <row r="4395">
          <cell r="D4395">
            <v>965.6</v>
          </cell>
          <cell r="G4395">
            <v>32</v>
          </cell>
          <cell r="H4395">
            <v>20.75</v>
          </cell>
          <cell r="I4395">
            <v>84.8</v>
          </cell>
          <cell r="K4395">
            <v>0</v>
          </cell>
          <cell r="L4395">
            <v>0</v>
          </cell>
        </row>
        <row r="4396">
          <cell r="D4396">
            <v>965.6</v>
          </cell>
          <cell r="G4396">
            <v>34</v>
          </cell>
          <cell r="H4396">
            <v>20.91</v>
          </cell>
          <cell r="I4396">
            <v>84.8</v>
          </cell>
          <cell r="K4396">
            <v>0</v>
          </cell>
          <cell r="L4396">
            <v>0</v>
          </cell>
        </row>
        <row r="4397">
          <cell r="D4397">
            <v>965.6</v>
          </cell>
          <cell r="G4397">
            <v>72</v>
          </cell>
          <cell r="H4397">
            <v>21.13</v>
          </cell>
          <cell r="I4397">
            <v>83.9</v>
          </cell>
          <cell r="K4397">
            <v>0</v>
          </cell>
          <cell r="L4397">
            <v>0</v>
          </cell>
        </row>
        <row r="4398">
          <cell r="D4398">
            <v>965.6</v>
          </cell>
          <cell r="G4398">
            <v>58</v>
          </cell>
          <cell r="H4398">
            <v>21.75</v>
          </cell>
          <cell r="I4398">
            <v>83.3</v>
          </cell>
          <cell r="K4398">
            <v>0</v>
          </cell>
          <cell r="L4398">
            <v>0</v>
          </cell>
        </row>
        <row r="4399">
          <cell r="D4399">
            <v>965.6</v>
          </cell>
          <cell r="G4399">
            <v>116</v>
          </cell>
          <cell r="H4399">
            <v>22.490000000000002</v>
          </cell>
          <cell r="I4399">
            <v>81.600000000000009</v>
          </cell>
          <cell r="K4399">
            <v>0</v>
          </cell>
          <cell r="L4399">
            <v>0</v>
          </cell>
        </row>
        <row r="4400">
          <cell r="D4400">
            <v>965.7</v>
          </cell>
          <cell r="G4400">
            <v>167</v>
          </cell>
          <cell r="H4400">
            <v>22.82</v>
          </cell>
          <cell r="I4400">
            <v>78.7</v>
          </cell>
          <cell r="K4400">
            <v>0</v>
          </cell>
          <cell r="L4400">
            <v>0</v>
          </cell>
        </row>
        <row r="4401">
          <cell r="D4401">
            <v>965.7</v>
          </cell>
          <cell r="G4401">
            <v>191</v>
          </cell>
          <cell r="H4401">
            <v>23.88</v>
          </cell>
          <cell r="I4401">
            <v>77</v>
          </cell>
          <cell r="K4401">
            <v>0</v>
          </cell>
          <cell r="L4401">
            <v>0</v>
          </cell>
        </row>
        <row r="4402">
          <cell r="D4402">
            <v>965.80000000000007</v>
          </cell>
          <cell r="G4402">
            <v>208</v>
          </cell>
          <cell r="H4402">
            <v>23.59</v>
          </cell>
          <cell r="I4402">
            <v>74.400000000000006</v>
          </cell>
          <cell r="K4402">
            <v>0</v>
          </cell>
          <cell r="L4402">
            <v>0</v>
          </cell>
        </row>
        <row r="4403">
          <cell r="D4403">
            <v>965.90000000000009</v>
          </cell>
          <cell r="G4403">
            <v>213</v>
          </cell>
          <cell r="H4403">
            <v>23.57</v>
          </cell>
          <cell r="I4403">
            <v>74.400000000000006</v>
          </cell>
          <cell r="K4403">
            <v>0</v>
          </cell>
          <cell r="L4403">
            <v>0</v>
          </cell>
        </row>
        <row r="4404">
          <cell r="D4404">
            <v>965.90000000000009</v>
          </cell>
          <cell r="G4404">
            <v>164</v>
          </cell>
          <cell r="H4404">
            <v>23.47</v>
          </cell>
          <cell r="I4404">
            <v>74.2</v>
          </cell>
          <cell r="K4404">
            <v>0</v>
          </cell>
          <cell r="L4404">
            <v>0</v>
          </cell>
        </row>
        <row r="4405">
          <cell r="D4405">
            <v>965.90000000000009</v>
          </cell>
          <cell r="G4405">
            <v>214</v>
          </cell>
          <cell r="H4405">
            <v>23.28</v>
          </cell>
          <cell r="I4405">
            <v>74.3</v>
          </cell>
          <cell r="K4405">
            <v>0</v>
          </cell>
          <cell r="L4405">
            <v>0</v>
          </cell>
        </row>
        <row r="4406">
          <cell r="D4406">
            <v>965.90000000000009</v>
          </cell>
          <cell r="G4406">
            <v>289</v>
          </cell>
          <cell r="H4406">
            <v>23.86</v>
          </cell>
          <cell r="I4406">
            <v>73</v>
          </cell>
          <cell r="K4406">
            <v>0</v>
          </cell>
          <cell r="L4406">
            <v>0</v>
          </cell>
        </row>
        <row r="4407">
          <cell r="D4407">
            <v>966.1</v>
          </cell>
          <cell r="G4407">
            <v>319</v>
          </cell>
          <cell r="H4407">
            <v>24.63</v>
          </cell>
          <cell r="I4407">
            <v>73</v>
          </cell>
          <cell r="K4407">
            <v>0</v>
          </cell>
          <cell r="L4407">
            <v>0</v>
          </cell>
        </row>
        <row r="4408">
          <cell r="D4408">
            <v>966</v>
          </cell>
          <cell r="G4408">
            <v>229</v>
          </cell>
          <cell r="H4408">
            <v>24.990000000000002</v>
          </cell>
          <cell r="I4408">
            <v>69.2</v>
          </cell>
          <cell r="K4408">
            <v>0</v>
          </cell>
          <cell r="L4408">
            <v>0</v>
          </cell>
        </row>
        <row r="4409">
          <cell r="D4409">
            <v>966.2</v>
          </cell>
          <cell r="G4409">
            <v>373</v>
          </cell>
          <cell r="H4409">
            <v>23.81</v>
          </cell>
          <cell r="I4409">
            <v>72.5</v>
          </cell>
          <cell r="K4409">
            <v>0</v>
          </cell>
          <cell r="L4409">
            <v>0.70000000000000007</v>
          </cell>
        </row>
        <row r="4410">
          <cell r="D4410">
            <v>966.30000000000007</v>
          </cell>
          <cell r="G4410">
            <v>153</v>
          </cell>
          <cell r="H4410">
            <v>23.740000000000002</v>
          </cell>
          <cell r="I4410">
            <v>73</v>
          </cell>
          <cell r="K4410">
            <v>0</v>
          </cell>
          <cell r="L4410">
            <v>0.70000000000000007</v>
          </cell>
        </row>
        <row r="4411">
          <cell r="D4411">
            <v>966.30000000000007</v>
          </cell>
          <cell r="G4411">
            <v>218</v>
          </cell>
          <cell r="H4411">
            <v>23.330000000000002</v>
          </cell>
          <cell r="I4411">
            <v>73.8</v>
          </cell>
          <cell r="K4411">
            <v>0</v>
          </cell>
          <cell r="L4411">
            <v>1.3</v>
          </cell>
        </row>
        <row r="4412">
          <cell r="D4412">
            <v>966.30000000000007</v>
          </cell>
          <cell r="G4412">
            <v>306</v>
          </cell>
          <cell r="H4412">
            <v>23.830000000000002</v>
          </cell>
          <cell r="I4412">
            <v>72.8</v>
          </cell>
          <cell r="K4412">
            <v>0</v>
          </cell>
          <cell r="L4412">
            <v>1</v>
          </cell>
        </row>
        <row r="4413">
          <cell r="D4413">
            <v>966.30000000000007</v>
          </cell>
          <cell r="G4413">
            <v>262</v>
          </cell>
          <cell r="H4413">
            <v>23.86</v>
          </cell>
          <cell r="I4413">
            <v>72.2</v>
          </cell>
          <cell r="K4413">
            <v>0</v>
          </cell>
          <cell r="L4413">
            <v>1</v>
          </cell>
        </row>
        <row r="4414">
          <cell r="D4414">
            <v>966.40000000000009</v>
          </cell>
          <cell r="G4414">
            <v>388</v>
          </cell>
          <cell r="H4414">
            <v>23.76</v>
          </cell>
          <cell r="I4414">
            <v>72</v>
          </cell>
          <cell r="K4414">
            <v>0</v>
          </cell>
          <cell r="L4414">
            <v>1</v>
          </cell>
        </row>
        <row r="4415">
          <cell r="D4415">
            <v>966.40000000000009</v>
          </cell>
          <cell r="G4415">
            <v>352</v>
          </cell>
          <cell r="H4415">
            <v>24.560000000000002</v>
          </cell>
          <cell r="I4415">
            <v>68.900000000000006</v>
          </cell>
          <cell r="K4415">
            <v>0</v>
          </cell>
          <cell r="L4415">
            <v>1</v>
          </cell>
        </row>
        <row r="4416">
          <cell r="D4416">
            <v>966.30000000000007</v>
          </cell>
          <cell r="G4416">
            <v>413</v>
          </cell>
          <cell r="H4416">
            <v>25.02</v>
          </cell>
          <cell r="I4416">
            <v>67.400000000000006</v>
          </cell>
          <cell r="K4416">
            <v>0</v>
          </cell>
          <cell r="L4416">
            <v>1</v>
          </cell>
        </row>
        <row r="4417">
          <cell r="D4417">
            <v>966.30000000000007</v>
          </cell>
          <cell r="G4417">
            <v>431</v>
          </cell>
          <cell r="H4417">
            <v>24.92</v>
          </cell>
          <cell r="I4417">
            <v>66.7</v>
          </cell>
          <cell r="K4417">
            <v>0</v>
          </cell>
          <cell r="L4417">
            <v>1.3</v>
          </cell>
        </row>
        <row r="4418">
          <cell r="D4418">
            <v>966.30000000000007</v>
          </cell>
          <cell r="G4418">
            <v>449</v>
          </cell>
          <cell r="H4418">
            <v>25.28</v>
          </cell>
          <cell r="I4418">
            <v>66.8</v>
          </cell>
          <cell r="K4418">
            <v>0</v>
          </cell>
          <cell r="L4418">
            <v>1</v>
          </cell>
        </row>
        <row r="4419">
          <cell r="D4419">
            <v>966.30000000000007</v>
          </cell>
          <cell r="G4419">
            <v>468</v>
          </cell>
          <cell r="H4419">
            <v>25.62</v>
          </cell>
          <cell r="I4419">
            <v>64.900000000000006</v>
          </cell>
          <cell r="K4419">
            <v>0</v>
          </cell>
          <cell r="L4419">
            <v>0.70000000000000007</v>
          </cell>
        </row>
        <row r="4420">
          <cell r="D4420">
            <v>966.30000000000007</v>
          </cell>
          <cell r="G4420">
            <v>487</v>
          </cell>
          <cell r="H4420">
            <v>26.18</v>
          </cell>
          <cell r="I4420">
            <v>64</v>
          </cell>
          <cell r="K4420">
            <v>0</v>
          </cell>
          <cell r="L4420">
            <v>1</v>
          </cell>
        </row>
        <row r="4421">
          <cell r="D4421">
            <v>966.40000000000009</v>
          </cell>
          <cell r="G4421">
            <v>511</v>
          </cell>
          <cell r="H4421">
            <v>25.87</v>
          </cell>
          <cell r="I4421">
            <v>62.9</v>
          </cell>
          <cell r="K4421">
            <v>0</v>
          </cell>
          <cell r="L4421">
            <v>1.7000000000000002</v>
          </cell>
        </row>
        <row r="4422">
          <cell r="D4422">
            <v>966.2</v>
          </cell>
          <cell r="G4422">
            <v>519</v>
          </cell>
          <cell r="H4422">
            <v>25.94</v>
          </cell>
          <cell r="I4422">
            <v>61.7</v>
          </cell>
          <cell r="K4422">
            <v>0</v>
          </cell>
          <cell r="L4422">
            <v>2</v>
          </cell>
        </row>
        <row r="4423">
          <cell r="D4423">
            <v>966.30000000000007</v>
          </cell>
          <cell r="G4423">
            <v>533</v>
          </cell>
          <cell r="H4423">
            <v>25.990000000000002</v>
          </cell>
          <cell r="I4423">
            <v>60.4</v>
          </cell>
          <cell r="K4423">
            <v>0</v>
          </cell>
          <cell r="L4423">
            <v>2.3000000000000003</v>
          </cell>
        </row>
        <row r="4424">
          <cell r="D4424">
            <v>966.40000000000009</v>
          </cell>
          <cell r="G4424">
            <v>551</v>
          </cell>
          <cell r="H4424">
            <v>25.67</v>
          </cell>
          <cell r="I4424">
            <v>60.4</v>
          </cell>
          <cell r="K4424">
            <v>0</v>
          </cell>
          <cell r="L4424">
            <v>3</v>
          </cell>
        </row>
        <row r="4425">
          <cell r="D4425">
            <v>966.5</v>
          </cell>
          <cell r="G4425">
            <v>571</v>
          </cell>
          <cell r="H4425">
            <v>26.060000000000002</v>
          </cell>
          <cell r="I4425">
            <v>58.9</v>
          </cell>
          <cell r="K4425">
            <v>0</v>
          </cell>
          <cell r="L4425">
            <v>2.3000000000000003</v>
          </cell>
        </row>
        <row r="4426">
          <cell r="D4426">
            <v>966.2</v>
          </cell>
          <cell r="G4426">
            <v>552</v>
          </cell>
          <cell r="H4426">
            <v>25.990000000000002</v>
          </cell>
          <cell r="I4426">
            <v>59.2</v>
          </cell>
          <cell r="K4426">
            <v>0</v>
          </cell>
          <cell r="L4426">
            <v>2.7</v>
          </cell>
        </row>
        <row r="4427">
          <cell r="D4427">
            <v>966.30000000000007</v>
          </cell>
          <cell r="G4427">
            <v>599</v>
          </cell>
          <cell r="H4427">
            <v>26.13</v>
          </cell>
          <cell r="I4427">
            <v>58.5</v>
          </cell>
          <cell r="K4427">
            <v>0</v>
          </cell>
          <cell r="L4427">
            <v>2.7</v>
          </cell>
        </row>
        <row r="4428">
          <cell r="D4428">
            <v>966.30000000000007</v>
          </cell>
          <cell r="G4428">
            <v>574</v>
          </cell>
          <cell r="H4428">
            <v>26.13</v>
          </cell>
          <cell r="I4428">
            <v>57.300000000000004</v>
          </cell>
          <cell r="K4428">
            <v>0</v>
          </cell>
          <cell r="L4428">
            <v>2.3000000000000003</v>
          </cell>
        </row>
        <row r="4429">
          <cell r="D4429">
            <v>966.30000000000007</v>
          </cell>
          <cell r="G4429">
            <v>624</v>
          </cell>
          <cell r="H4429">
            <v>26.7</v>
          </cell>
          <cell r="I4429">
            <v>56.800000000000004</v>
          </cell>
          <cell r="K4429">
            <v>0</v>
          </cell>
          <cell r="L4429">
            <v>2</v>
          </cell>
        </row>
        <row r="4430">
          <cell r="D4430">
            <v>966.2</v>
          </cell>
          <cell r="G4430">
            <v>643</v>
          </cell>
          <cell r="H4430">
            <v>26.6</v>
          </cell>
          <cell r="I4430">
            <v>57.4</v>
          </cell>
          <cell r="K4430">
            <v>0</v>
          </cell>
          <cell r="L4430">
            <v>2.3000000000000003</v>
          </cell>
        </row>
        <row r="4431">
          <cell r="D4431">
            <v>966.2</v>
          </cell>
          <cell r="G4431">
            <v>656</v>
          </cell>
          <cell r="H4431">
            <v>27.310000000000002</v>
          </cell>
          <cell r="I4431">
            <v>56.2</v>
          </cell>
          <cell r="K4431">
            <v>0</v>
          </cell>
          <cell r="L4431">
            <v>2</v>
          </cell>
        </row>
        <row r="4432">
          <cell r="D4432">
            <v>966.30000000000007</v>
          </cell>
          <cell r="G4432">
            <v>668</v>
          </cell>
          <cell r="H4432">
            <v>27.48</v>
          </cell>
          <cell r="I4432">
            <v>53.1</v>
          </cell>
          <cell r="K4432">
            <v>0</v>
          </cell>
          <cell r="L4432">
            <v>2.3000000000000003</v>
          </cell>
        </row>
        <row r="4433">
          <cell r="D4433">
            <v>966.30000000000007</v>
          </cell>
          <cell r="G4433">
            <v>681</v>
          </cell>
          <cell r="H4433">
            <v>27.330000000000002</v>
          </cell>
          <cell r="I4433">
            <v>53.6</v>
          </cell>
          <cell r="K4433">
            <v>0</v>
          </cell>
          <cell r="L4433">
            <v>2.3000000000000003</v>
          </cell>
        </row>
        <row r="4434">
          <cell r="D4434">
            <v>966.30000000000007</v>
          </cell>
          <cell r="G4434">
            <v>692</v>
          </cell>
          <cell r="H4434">
            <v>27.330000000000002</v>
          </cell>
          <cell r="I4434">
            <v>54.1</v>
          </cell>
          <cell r="K4434">
            <v>0</v>
          </cell>
          <cell r="L4434">
            <v>2.7</v>
          </cell>
        </row>
        <row r="4435">
          <cell r="D4435">
            <v>966.30000000000007</v>
          </cell>
          <cell r="G4435">
            <v>703</v>
          </cell>
          <cell r="H4435">
            <v>27.46</v>
          </cell>
          <cell r="I4435">
            <v>53.7</v>
          </cell>
          <cell r="K4435">
            <v>0</v>
          </cell>
          <cell r="L4435">
            <v>2.3000000000000003</v>
          </cell>
        </row>
        <row r="4436">
          <cell r="D4436">
            <v>965.90000000000009</v>
          </cell>
          <cell r="G4436">
            <v>714</v>
          </cell>
          <cell r="H4436">
            <v>27.51</v>
          </cell>
          <cell r="I4436">
            <v>52.2</v>
          </cell>
          <cell r="K4436">
            <v>0</v>
          </cell>
          <cell r="L4436">
            <v>2.7</v>
          </cell>
        </row>
        <row r="4437">
          <cell r="D4437">
            <v>966.1</v>
          </cell>
          <cell r="G4437">
            <v>732</v>
          </cell>
          <cell r="H4437">
            <v>28.150000000000002</v>
          </cell>
          <cell r="I4437">
            <v>52</v>
          </cell>
          <cell r="K4437">
            <v>0</v>
          </cell>
          <cell r="L4437">
            <v>2.3000000000000003</v>
          </cell>
        </row>
        <row r="4438">
          <cell r="D4438">
            <v>965.90000000000009</v>
          </cell>
          <cell r="G4438">
            <v>738</v>
          </cell>
          <cell r="H4438">
            <v>27.55</v>
          </cell>
          <cell r="I4438">
            <v>53</v>
          </cell>
          <cell r="K4438">
            <v>0</v>
          </cell>
          <cell r="L4438">
            <v>3</v>
          </cell>
        </row>
        <row r="4439">
          <cell r="D4439">
            <v>965.80000000000007</v>
          </cell>
          <cell r="G4439">
            <v>747</v>
          </cell>
          <cell r="H4439">
            <v>27.95</v>
          </cell>
          <cell r="I4439">
            <v>52.5</v>
          </cell>
          <cell r="K4439">
            <v>0</v>
          </cell>
          <cell r="L4439">
            <v>3</v>
          </cell>
        </row>
        <row r="4440">
          <cell r="D4440">
            <v>965.80000000000007</v>
          </cell>
          <cell r="G4440">
            <v>758</v>
          </cell>
          <cell r="H4440">
            <v>27.95</v>
          </cell>
          <cell r="I4440">
            <v>53.300000000000004</v>
          </cell>
          <cell r="K4440">
            <v>0</v>
          </cell>
          <cell r="L4440">
            <v>3</v>
          </cell>
        </row>
        <row r="4441">
          <cell r="D4441">
            <v>965.90000000000009</v>
          </cell>
          <cell r="G4441">
            <v>768</v>
          </cell>
          <cell r="H4441">
            <v>27.87</v>
          </cell>
          <cell r="I4441">
            <v>54.7</v>
          </cell>
          <cell r="K4441">
            <v>0</v>
          </cell>
          <cell r="L4441">
            <v>3</v>
          </cell>
        </row>
        <row r="4442">
          <cell r="D4442">
            <v>965.80000000000007</v>
          </cell>
          <cell r="G4442">
            <v>777</v>
          </cell>
          <cell r="H4442">
            <v>28.34</v>
          </cell>
          <cell r="I4442">
            <v>52.6</v>
          </cell>
          <cell r="K4442">
            <v>0</v>
          </cell>
          <cell r="L4442">
            <v>3</v>
          </cell>
        </row>
        <row r="4443">
          <cell r="D4443">
            <v>966</v>
          </cell>
          <cell r="G4443">
            <v>787</v>
          </cell>
          <cell r="H4443">
            <v>28.39</v>
          </cell>
          <cell r="I4443">
            <v>50.4</v>
          </cell>
          <cell r="K4443">
            <v>0</v>
          </cell>
          <cell r="L4443">
            <v>3.3000000000000003</v>
          </cell>
        </row>
        <row r="4444">
          <cell r="D4444">
            <v>965.80000000000007</v>
          </cell>
          <cell r="G4444">
            <v>796</v>
          </cell>
          <cell r="H4444">
            <v>28.67</v>
          </cell>
          <cell r="I4444">
            <v>50.9</v>
          </cell>
          <cell r="K4444">
            <v>0</v>
          </cell>
          <cell r="L4444">
            <v>2.7</v>
          </cell>
        </row>
        <row r="4445">
          <cell r="D4445">
            <v>965.80000000000007</v>
          </cell>
          <cell r="G4445">
            <v>804</v>
          </cell>
          <cell r="H4445">
            <v>28.490000000000002</v>
          </cell>
          <cell r="I4445">
            <v>49.1</v>
          </cell>
          <cell r="K4445">
            <v>0</v>
          </cell>
          <cell r="L4445">
            <v>3</v>
          </cell>
        </row>
        <row r="4446">
          <cell r="D4446">
            <v>965.80000000000007</v>
          </cell>
          <cell r="G4446">
            <v>814</v>
          </cell>
          <cell r="H4446">
            <v>28.69</v>
          </cell>
          <cell r="I4446">
            <v>49.5</v>
          </cell>
          <cell r="K4446">
            <v>0</v>
          </cell>
          <cell r="L4446">
            <v>3.3000000000000003</v>
          </cell>
        </row>
        <row r="4447">
          <cell r="D4447">
            <v>965.7</v>
          </cell>
          <cell r="G4447">
            <v>818</v>
          </cell>
          <cell r="H4447">
            <v>28.47</v>
          </cell>
          <cell r="I4447">
            <v>50</v>
          </cell>
          <cell r="K4447">
            <v>0</v>
          </cell>
          <cell r="L4447">
            <v>3.3000000000000003</v>
          </cell>
        </row>
        <row r="4448">
          <cell r="D4448">
            <v>965.7</v>
          </cell>
          <cell r="G4448">
            <v>829</v>
          </cell>
          <cell r="H4448">
            <v>28.990000000000002</v>
          </cell>
          <cell r="I4448">
            <v>49.7</v>
          </cell>
          <cell r="K4448">
            <v>0</v>
          </cell>
          <cell r="L4448">
            <v>2.7</v>
          </cell>
        </row>
        <row r="4449">
          <cell r="D4449">
            <v>965.6</v>
          </cell>
          <cell r="G4449">
            <v>833</v>
          </cell>
          <cell r="H4449">
            <v>28.54</v>
          </cell>
          <cell r="I4449">
            <v>47.5</v>
          </cell>
          <cell r="K4449">
            <v>0</v>
          </cell>
          <cell r="L4449">
            <v>4</v>
          </cell>
        </row>
        <row r="4450">
          <cell r="D4450">
            <v>965.6</v>
          </cell>
          <cell r="G4450">
            <v>841</v>
          </cell>
          <cell r="H4450">
            <v>28.69</v>
          </cell>
          <cell r="I4450">
            <v>47.4</v>
          </cell>
          <cell r="K4450">
            <v>0</v>
          </cell>
          <cell r="L4450">
            <v>3.3000000000000003</v>
          </cell>
        </row>
        <row r="4451">
          <cell r="D4451">
            <v>965.5</v>
          </cell>
          <cell r="G4451">
            <v>846</v>
          </cell>
          <cell r="H4451">
            <v>29.02</v>
          </cell>
          <cell r="I4451">
            <v>47.2</v>
          </cell>
          <cell r="K4451">
            <v>0</v>
          </cell>
          <cell r="L4451">
            <v>3</v>
          </cell>
        </row>
        <row r="4452">
          <cell r="D4452">
            <v>965.40000000000009</v>
          </cell>
          <cell r="G4452">
            <v>851</v>
          </cell>
          <cell r="H4452">
            <v>29.16</v>
          </cell>
          <cell r="I4452">
            <v>46.300000000000004</v>
          </cell>
          <cell r="K4452">
            <v>0</v>
          </cell>
          <cell r="L4452">
            <v>2.7</v>
          </cell>
        </row>
        <row r="4453">
          <cell r="D4453">
            <v>965.5</v>
          </cell>
          <cell r="G4453">
            <v>856</v>
          </cell>
          <cell r="H4453">
            <v>28.92</v>
          </cell>
          <cell r="I4453">
            <v>46.9</v>
          </cell>
          <cell r="K4453">
            <v>0</v>
          </cell>
          <cell r="L4453">
            <v>3.3000000000000003</v>
          </cell>
        </row>
        <row r="4454">
          <cell r="D4454">
            <v>965.40000000000009</v>
          </cell>
          <cell r="G4454">
            <v>859</v>
          </cell>
          <cell r="H4454">
            <v>29.490000000000002</v>
          </cell>
          <cell r="I4454">
            <v>46.5</v>
          </cell>
          <cell r="K4454">
            <v>0</v>
          </cell>
          <cell r="L4454">
            <v>3</v>
          </cell>
        </row>
        <row r="4455">
          <cell r="D4455">
            <v>965.30000000000007</v>
          </cell>
          <cell r="G4455">
            <v>863</v>
          </cell>
          <cell r="H4455">
            <v>29.36</v>
          </cell>
          <cell r="I4455">
            <v>46.6</v>
          </cell>
          <cell r="K4455">
            <v>0</v>
          </cell>
          <cell r="L4455">
            <v>3.3000000000000003</v>
          </cell>
        </row>
        <row r="4456">
          <cell r="D4456">
            <v>965.5</v>
          </cell>
          <cell r="G4456">
            <v>864</v>
          </cell>
          <cell r="H4456">
            <v>29.11</v>
          </cell>
          <cell r="I4456">
            <v>47.300000000000004</v>
          </cell>
          <cell r="K4456">
            <v>0</v>
          </cell>
          <cell r="L4456">
            <v>3.3000000000000003</v>
          </cell>
        </row>
        <row r="4457">
          <cell r="D4457">
            <v>965.1</v>
          </cell>
          <cell r="G4457">
            <v>868</v>
          </cell>
          <cell r="H4457">
            <v>29.41</v>
          </cell>
          <cell r="I4457">
            <v>47.6</v>
          </cell>
          <cell r="K4457">
            <v>0</v>
          </cell>
          <cell r="L4457">
            <v>3.7</v>
          </cell>
        </row>
        <row r="4458">
          <cell r="D4458">
            <v>965.1</v>
          </cell>
          <cell r="G4458">
            <v>871</v>
          </cell>
          <cell r="H4458">
            <v>29.82</v>
          </cell>
          <cell r="I4458">
            <v>47.6</v>
          </cell>
          <cell r="K4458">
            <v>0</v>
          </cell>
          <cell r="L4458">
            <v>3.3000000000000003</v>
          </cell>
        </row>
        <row r="4459">
          <cell r="D4459">
            <v>965.1</v>
          </cell>
          <cell r="G4459">
            <v>872</v>
          </cell>
          <cell r="H4459">
            <v>29.46</v>
          </cell>
          <cell r="I4459">
            <v>47.6</v>
          </cell>
          <cell r="K4459">
            <v>0</v>
          </cell>
          <cell r="L4459">
            <v>3</v>
          </cell>
        </row>
        <row r="4460">
          <cell r="D4460">
            <v>965.2</v>
          </cell>
          <cell r="G4460">
            <v>873</v>
          </cell>
          <cell r="H4460">
            <v>29.46</v>
          </cell>
          <cell r="I4460">
            <v>48.6</v>
          </cell>
          <cell r="K4460">
            <v>0</v>
          </cell>
          <cell r="L4460">
            <v>3.3000000000000003</v>
          </cell>
        </row>
        <row r="4461">
          <cell r="D4461">
            <v>965.1</v>
          </cell>
          <cell r="G4461">
            <v>874</v>
          </cell>
          <cell r="H4461">
            <v>29.34</v>
          </cell>
          <cell r="I4461">
            <v>48.5</v>
          </cell>
          <cell r="K4461">
            <v>0</v>
          </cell>
          <cell r="L4461">
            <v>3.3000000000000003</v>
          </cell>
        </row>
        <row r="4462">
          <cell r="D4462">
            <v>965</v>
          </cell>
          <cell r="G4462">
            <v>947</v>
          </cell>
          <cell r="H4462">
            <v>29.41</v>
          </cell>
          <cell r="I4462">
            <v>47.7</v>
          </cell>
          <cell r="K4462">
            <v>0</v>
          </cell>
          <cell r="L4462">
            <v>3.3000000000000003</v>
          </cell>
        </row>
        <row r="4463">
          <cell r="D4463">
            <v>964.80000000000007</v>
          </cell>
          <cell r="G4463">
            <v>987</v>
          </cell>
          <cell r="H4463">
            <v>29.89</v>
          </cell>
          <cell r="I4463">
            <v>48.2</v>
          </cell>
          <cell r="K4463">
            <v>0</v>
          </cell>
          <cell r="L4463">
            <v>2.7</v>
          </cell>
        </row>
        <row r="4464">
          <cell r="D4464">
            <v>964.90000000000009</v>
          </cell>
          <cell r="G4464">
            <v>904</v>
          </cell>
          <cell r="H4464">
            <v>29.19</v>
          </cell>
          <cell r="I4464">
            <v>49.4</v>
          </cell>
          <cell r="K4464">
            <v>0</v>
          </cell>
          <cell r="L4464">
            <v>3.3000000000000003</v>
          </cell>
        </row>
        <row r="4465">
          <cell r="D4465">
            <v>964.7</v>
          </cell>
          <cell r="G4465">
            <v>981</v>
          </cell>
          <cell r="H4465">
            <v>29.490000000000002</v>
          </cell>
          <cell r="I4465">
            <v>48.800000000000004</v>
          </cell>
          <cell r="K4465">
            <v>0</v>
          </cell>
          <cell r="L4465">
            <v>3.3000000000000003</v>
          </cell>
        </row>
        <row r="4466">
          <cell r="D4466">
            <v>964.80000000000007</v>
          </cell>
          <cell r="G4466">
            <v>906</v>
          </cell>
          <cell r="H4466">
            <v>29.82</v>
          </cell>
          <cell r="I4466">
            <v>48.4</v>
          </cell>
          <cell r="K4466">
            <v>0</v>
          </cell>
          <cell r="L4466">
            <v>3</v>
          </cell>
        </row>
        <row r="4467">
          <cell r="D4467">
            <v>964.7</v>
          </cell>
          <cell r="G4467">
            <v>304</v>
          </cell>
          <cell r="H4467">
            <v>29.54</v>
          </cell>
          <cell r="I4467">
            <v>49.9</v>
          </cell>
          <cell r="K4467">
            <v>0</v>
          </cell>
          <cell r="L4467">
            <v>3</v>
          </cell>
        </row>
        <row r="4468">
          <cell r="D4468">
            <v>964.6</v>
          </cell>
          <cell r="G4468">
            <v>808</v>
          </cell>
          <cell r="H4468">
            <v>29.64</v>
          </cell>
          <cell r="I4468">
            <v>51.300000000000004</v>
          </cell>
          <cell r="K4468">
            <v>0</v>
          </cell>
          <cell r="L4468">
            <v>2.7</v>
          </cell>
        </row>
        <row r="4469">
          <cell r="D4469">
            <v>964.6</v>
          </cell>
          <cell r="G4469">
            <v>817</v>
          </cell>
          <cell r="H4469">
            <v>29.34</v>
          </cell>
          <cell r="I4469">
            <v>53</v>
          </cell>
          <cell r="K4469">
            <v>0</v>
          </cell>
          <cell r="L4469">
            <v>2.7</v>
          </cell>
        </row>
        <row r="4470">
          <cell r="D4470">
            <v>964.5</v>
          </cell>
          <cell r="G4470">
            <v>419</v>
          </cell>
          <cell r="H4470">
            <v>29.89</v>
          </cell>
          <cell r="I4470">
            <v>50.5</v>
          </cell>
          <cell r="K4470">
            <v>0</v>
          </cell>
          <cell r="L4470">
            <v>2.7</v>
          </cell>
        </row>
        <row r="4471">
          <cell r="D4471">
            <v>964.40000000000009</v>
          </cell>
          <cell r="G4471">
            <v>824</v>
          </cell>
          <cell r="H4471">
            <v>28.22</v>
          </cell>
          <cell r="I4471">
            <v>53.300000000000004</v>
          </cell>
          <cell r="K4471">
            <v>0</v>
          </cell>
          <cell r="L4471">
            <v>3</v>
          </cell>
        </row>
        <row r="4472">
          <cell r="D4472">
            <v>964.40000000000009</v>
          </cell>
          <cell r="G4472">
            <v>1003</v>
          </cell>
          <cell r="H4472">
            <v>29.740000000000002</v>
          </cell>
          <cell r="I4472">
            <v>52.1</v>
          </cell>
          <cell r="K4472">
            <v>0</v>
          </cell>
          <cell r="L4472">
            <v>3</v>
          </cell>
        </row>
        <row r="4473">
          <cell r="D4473">
            <v>964.40000000000009</v>
          </cell>
          <cell r="G4473">
            <v>606</v>
          </cell>
          <cell r="H4473">
            <v>28.97</v>
          </cell>
          <cell r="I4473">
            <v>52.9</v>
          </cell>
          <cell r="K4473">
            <v>0</v>
          </cell>
          <cell r="L4473">
            <v>2</v>
          </cell>
        </row>
        <row r="4474">
          <cell r="D4474">
            <v>964.30000000000007</v>
          </cell>
          <cell r="G4474">
            <v>382</v>
          </cell>
          <cell r="H4474">
            <v>30.37</v>
          </cell>
          <cell r="I4474">
            <v>51.300000000000004</v>
          </cell>
          <cell r="K4474">
            <v>0</v>
          </cell>
          <cell r="L4474">
            <v>2.3000000000000003</v>
          </cell>
        </row>
        <row r="4475">
          <cell r="D4475">
            <v>964.1</v>
          </cell>
          <cell r="G4475">
            <v>944</v>
          </cell>
          <cell r="H4475">
            <v>28.89</v>
          </cell>
          <cell r="I4475">
            <v>52.800000000000004</v>
          </cell>
          <cell r="K4475">
            <v>0</v>
          </cell>
          <cell r="L4475">
            <v>3</v>
          </cell>
        </row>
        <row r="4476">
          <cell r="D4476">
            <v>964.2</v>
          </cell>
          <cell r="G4476">
            <v>576</v>
          </cell>
          <cell r="H4476">
            <v>29.36</v>
          </cell>
          <cell r="I4476">
            <v>53.4</v>
          </cell>
          <cell r="K4476">
            <v>0</v>
          </cell>
          <cell r="L4476">
            <v>2.3000000000000003</v>
          </cell>
        </row>
        <row r="4477">
          <cell r="D4477">
            <v>964.1</v>
          </cell>
          <cell r="G4477">
            <v>244</v>
          </cell>
          <cell r="H4477">
            <v>28.97</v>
          </cell>
          <cell r="I4477">
            <v>52.9</v>
          </cell>
          <cell r="K4477">
            <v>0</v>
          </cell>
          <cell r="L4477">
            <v>2</v>
          </cell>
        </row>
        <row r="4478">
          <cell r="D4478">
            <v>964</v>
          </cell>
          <cell r="G4478">
            <v>338</v>
          </cell>
          <cell r="H4478">
            <v>29.02</v>
          </cell>
          <cell r="I4478">
            <v>52.1</v>
          </cell>
          <cell r="K4478">
            <v>0</v>
          </cell>
          <cell r="L4478">
            <v>2</v>
          </cell>
        </row>
        <row r="4479">
          <cell r="D4479">
            <v>963.80000000000007</v>
          </cell>
          <cell r="G4479">
            <v>278</v>
          </cell>
          <cell r="H4479">
            <v>29.92</v>
          </cell>
          <cell r="I4479">
            <v>51.5</v>
          </cell>
          <cell r="K4479">
            <v>0</v>
          </cell>
          <cell r="L4479">
            <v>2</v>
          </cell>
        </row>
        <row r="4480">
          <cell r="D4480">
            <v>963.90000000000009</v>
          </cell>
          <cell r="G4480">
            <v>914</v>
          </cell>
          <cell r="H4480">
            <v>29.990000000000002</v>
          </cell>
          <cell r="I4480">
            <v>51.1</v>
          </cell>
          <cell r="K4480">
            <v>0</v>
          </cell>
          <cell r="L4480">
            <v>3</v>
          </cell>
        </row>
        <row r="4481">
          <cell r="D4481">
            <v>963.7</v>
          </cell>
          <cell r="G4481">
            <v>304</v>
          </cell>
          <cell r="H4481">
            <v>30.6</v>
          </cell>
          <cell r="I4481">
            <v>48.5</v>
          </cell>
          <cell r="K4481">
            <v>0</v>
          </cell>
          <cell r="L4481">
            <v>2.3000000000000003</v>
          </cell>
        </row>
        <row r="4482">
          <cell r="D4482">
            <v>963.80000000000007</v>
          </cell>
          <cell r="G4482">
            <v>979</v>
          </cell>
          <cell r="H4482">
            <v>29.69</v>
          </cell>
          <cell r="I4482">
            <v>51.6</v>
          </cell>
          <cell r="K4482">
            <v>0</v>
          </cell>
          <cell r="L4482">
            <v>2.7</v>
          </cell>
        </row>
        <row r="4483">
          <cell r="D4483">
            <v>963.6</v>
          </cell>
          <cell r="G4483">
            <v>302</v>
          </cell>
          <cell r="H4483">
            <v>30.52</v>
          </cell>
          <cell r="I4483">
            <v>49.9</v>
          </cell>
          <cell r="K4483">
            <v>0</v>
          </cell>
          <cell r="L4483">
            <v>2.3000000000000003</v>
          </cell>
        </row>
        <row r="4484">
          <cell r="D4484">
            <v>963.6</v>
          </cell>
          <cell r="G4484">
            <v>247</v>
          </cell>
          <cell r="H4484">
            <v>29.19</v>
          </cell>
          <cell r="I4484">
            <v>52.2</v>
          </cell>
          <cell r="K4484">
            <v>0</v>
          </cell>
          <cell r="L4484">
            <v>1.7000000000000002</v>
          </cell>
        </row>
        <row r="4485">
          <cell r="D4485">
            <v>963.6</v>
          </cell>
          <cell r="G4485">
            <v>206</v>
          </cell>
          <cell r="H4485">
            <v>28.52</v>
          </cell>
          <cell r="I4485">
            <v>54.6</v>
          </cell>
          <cell r="K4485">
            <v>0</v>
          </cell>
          <cell r="L4485">
            <v>2.3000000000000003</v>
          </cell>
        </row>
        <row r="4486">
          <cell r="D4486">
            <v>963.40000000000009</v>
          </cell>
          <cell r="G4486">
            <v>429</v>
          </cell>
          <cell r="H4486">
            <v>29.21</v>
          </cell>
          <cell r="I4486">
            <v>53.4</v>
          </cell>
          <cell r="K4486">
            <v>0</v>
          </cell>
          <cell r="L4486">
            <v>2.3000000000000003</v>
          </cell>
        </row>
        <row r="4487">
          <cell r="D4487">
            <v>963.40000000000009</v>
          </cell>
          <cell r="G4487">
            <v>839</v>
          </cell>
          <cell r="H4487">
            <v>30.72</v>
          </cell>
          <cell r="I4487">
            <v>50.9</v>
          </cell>
          <cell r="K4487">
            <v>0</v>
          </cell>
          <cell r="L4487">
            <v>2</v>
          </cell>
        </row>
        <row r="4488">
          <cell r="D4488">
            <v>963.2</v>
          </cell>
          <cell r="G4488">
            <v>332</v>
          </cell>
          <cell r="H4488">
            <v>30.22</v>
          </cell>
          <cell r="I4488">
            <v>49.2</v>
          </cell>
          <cell r="K4488">
            <v>0</v>
          </cell>
          <cell r="L4488">
            <v>3</v>
          </cell>
        </row>
        <row r="4489">
          <cell r="D4489">
            <v>963.2</v>
          </cell>
          <cell r="G4489">
            <v>482</v>
          </cell>
          <cell r="H4489">
            <v>30.67</v>
          </cell>
          <cell r="I4489">
            <v>49.5</v>
          </cell>
          <cell r="K4489">
            <v>0</v>
          </cell>
          <cell r="L4489">
            <v>2.3000000000000003</v>
          </cell>
        </row>
        <row r="4490">
          <cell r="D4490">
            <v>963.2</v>
          </cell>
          <cell r="G4490">
            <v>323</v>
          </cell>
          <cell r="H4490">
            <v>30.02</v>
          </cell>
          <cell r="I4490">
            <v>48.7</v>
          </cell>
          <cell r="K4490">
            <v>0</v>
          </cell>
          <cell r="L4490">
            <v>2.3000000000000003</v>
          </cell>
        </row>
        <row r="4491">
          <cell r="D4491">
            <v>963.2</v>
          </cell>
          <cell r="G4491">
            <v>501</v>
          </cell>
          <cell r="H4491">
            <v>29.87</v>
          </cell>
          <cell r="I4491">
            <v>50.5</v>
          </cell>
          <cell r="K4491">
            <v>0</v>
          </cell>
          <cell r="L4491">
            <v>3</v>
          </cell>
        </row>
        <row r="4492">
          <cell r="D4492">
            <v>963.1</v>
          </cell>
          <cell r="G4492">
            <v>349</v>
          </cell>
          <cell r="H4492">
            <v>29.77</v>
          </cell>
          <cell r="I4492">
            <v>50.1</v>
          </cell>
          <cell r="K4492">
            <v>0</v>
          </cell>
          <cell r="L4492">
            <v>2.7</v>
          </cell>
        </row>
        <row r="4493">
          <cell r="D4493">
            <v>963.1</v>
          </cell>
          <cell r="G4493">
            <v>318</v>
          </cell>
          <cell r="H4493">
            <v>29.310000000000002</v>
          </cell>
          <cell r="I4493">
            <v>51.1</v>
          </cell>
          <cell r="K4493">
            <v>0</v>
          </cell>
          <cell r="L4493">
            <v>3</v>
          </cell>
        </row>
        <row r="4494">
          <cell r="D4494">
            <v>963.1</v>
          </cell>
          <cell r="G4494">
            <v>263</v>
          </cell>
          <cell r="H4494">
            <v>29.36</v>
          </cell>
          <cell r="I4494">
            <v>51.7</v>
          </cell>
          <cell r="K4494">
            <v>0</v>
          </cell>
          <cell r="L4494">
            <v>2</v>
          </cell>
        </row>
        <row r="4495">
          <cell r="D4495">
            <v>963.1</v>
          </cell>
          <cell r="G4495">
            <v>151</v>
          </cell>
          <cell r="H4495">
            <v>28.87</v>
          </cell>
          <cell r="I4495">
            <v>51.1</v>
          </cell>
          <cell r="K4495">
            <v>0</v>
          </cell>
          <cell r="L4495">
            <v>2.7</v>
          </cell>
        </row>
        <row r="4496">
          <cell r="D4496">
            <v>963</v>
          </cell>
          <cell r="G4496">
            <v>677</v>
          </cell>
          <cell r="H4496">
            <v>29.84</v>
          </cell>
          <cell r="I4496">
            <v>51.5</v>
          </cell>
          <cell r="K4496">
            <v>0</v>
          </cell>
          <cell r="L4496">
            <v>2</v>
          </cell>
        </row>
        <row r="4497">
          <cell r="D4497">
            <v>963</v>
          </cell>
          <cell r="G4497">
            <v>751</v>
          </cell>
          <cell r="H4497">
            <v>30.82</v>
          </cell>
          <cell r="I4497">
            <v>47.9</v>
          </cell>
          <cell r="K4497">
            <v>0</v>
          </cell>
          <cell r="L4497">
            <v>2.3000000000000003</v>
          </cell>
        </row>
        <row r="4498">
          <cell r="D4498">
            <v>962.90000000000009</v>
          </cell>
          <cell r="G4498">
            <v>252</v>
          </cell>
          <cell r="H4498">
            <v>30.52</v>
          </cell>
          <cell r="I4498">
            <v>47.6</v>
          </cell>
          <cell r="K4498">
            <v>0</v>
          </cell>
          <cell r="L4498">
            <v>2.7</v>
          </cell>
        </row>
        <row r="4499">
          <cell r="D4499">
            <v>963</v>
          </cell>
          <cell r="G4499">
            <v>259</v>
          </cell>
          <cell r="H4499">
            <v>29.87</v>
          </cell>
          <cell r="I4499">
            <v>49.7</v>
          </cell>
          <cell r="K4499">
            <v>0</v>
          </cell>
          <cell r="L4499">
            <v>2.7</v>
          </cell>
        </row>
        <row r="4500">
          <cell r="D4500">
            <v>963</v>
          </cell>
          <cell r="G4500">
            <v>156</v>
          </cell>
          <cell r="H4500">
            <v>29.34</v>
          </cell>
          <cell r="I4500">
            <v>50.1</v>
          </cell>
          <cell r="K4500">
            <v>0</v>
          </cell>
          <cell r="L4500">
            <v>2.7</v>
          </cell>
        </row>
        <row r="4501">
          <cell r="D4501">
            <v>963.1</v>
          </cell>
          <cell r="G4501">
            <v>374</v>
          </cell>
          <cell r="H4501">
            <v>28.94</v>
          </cell>
          <cell r="I4501">
            <v>51</v>
          </cell>
          <cell r="K4501">
            <v>0</v>
          </cell>
          <cell r="L4501">
            <v>1.7000000000000002</v>
          </cell>
        </row>
        <row r="4502">
          <cell r="D4502">
            <v>963</v>
          </cell>
          <cell r="G4502">
            <v>504</v>
          </cell>
          <cell r="H4502">
            <v>30.44</v>
          </cell>
          <cell r="I4502">
            <v>48.5</v>
          </cell>
          <cell r="K4502">
            <v>0</v>
          </cell>
          <cell r="L4502">
            <v>1.7000000000000002</v>
          </cell>
        </row>
        <row r="4503">
          <cell r="D4503">
            <v>962.90000000000009</v>
          </cell>
          <cell r="G4503">
            <v>517</v>
          </cell>
          <cell r="H4503">
            <v>30.650000000000002</v>
          </cell>
          <cell r="I4503">
            <v>47.1</v>
          </cell>
          <cell r="K4503">
            <v>0</v>
          </cell>
          <cell r="L4503">
            <v>2.3000000000000003</v>
          </cell>
        </row>
        <row r="4504">
          <cell r="D4504">
            <v>963</v>
          </cell>
          <cell r="G4504">
            <v>567</v>
          </cell>
          <cell r="H4504">
            <v>30.95</v>
          </cell>
          <cell r="I4504">
            <v>45.300000000000004</v>
          </cell>
          <cell r="K4504">
            <v>0</v>
          </cell>
          <cell r="L4504">
            <v>2</v>
          </cell>
        </row>
        <row r="4505">
          <cell r="D4505">
            <v>963</v>
          </cell>
          <cell r="G4505">
            <v>547</v>
          </cell>
          <cell r="H4505">
            <v>30.92</v>
          </cell>
          <cell r="I4505">
            <v>46.5</v>
          </cell>
          <cell r="K4505">
            <v>0</v>
          </cell>
          <cell r="L4505">
            <v>2</v>
          </cell>
        </row>
        <row r="4506">
          <cell r="D4506">
            <v>963</v>
          </cell>
          <cell r="G4506">
            <v>526</v>
          </cell>
          <cell r="H4506">
            <v>30.22</v>
          </cell>
          <cell r="I4506">
            <v>47.4</v>
          </cell>
          <cell r="K4506">
            <v>0</v>
          </cell>
          <cell r="L4506">
            <v>2.3000000000000003</v>
          </cell>
        </row>
        <row r="4507">
          <cell r="D4507">
            <v>963</v>
          </cell>
          <cell r="G4507">
            <v>146</v>
          </cell>
          <cell r="H4507">
            <v>29.71</v>
          </cell>
          <cell r="I4507">
            <v>48</v>
          </cell>
          <cell r="K4507">
            <v>0</v>
          </cell>
          <cell r="L4507">
            <v>2.3000000000000003</v>
          </cell>
        </row>
        <row r="4508">
          <cell r="D4508">
            <v>963</v>
          </cell>
          <cell r="G4508">
            <v>111</v>
          </cell>
          <cell r="H4508">
            <v>29.21</v>
          </cell>
          <cell r="I4508">
            <v>49.5</v>
          </cell>
          <cell r="K4508">
            <v>0</v>
          </cell>
          <cell r="L4508">
            <v>2</v>
          </cell>
        </row>
        <row r="4509">
          <cell r="D4509">
            <v>963.1</v>
          </cell>
          <cell r="G4509">
            <v>132</v>
          </cell>
          <cell r="H4509">
            <v>28.89</v>
          </cell>
          <cell r="I4509">
            <v>49.800000000000004</v>
          </cell>
          <cell r="K4509">
            <v>0</v>
          </cell>
          <cell r="L4509">
            <v>1.7000000000000002</v>
          </cell>
        </row>
        <row r="4510">
          <cell r="D4510">
            <v>963.2</v>
          </cell>
          <cell r="G4510">
            <v>87</v>
          </cell>
          <cell r="H4510">
            <v>29.34</v>
          </cell>
          <cell r="I4510">
            <v>48.800000000000004</v>
          </cell>
          <cell r="K4510">
            <v>0</v>
          </cell>
          <cell r="L4510">
            <v>1.7000000000000002</v>
          </cell>
        </row>
        <row r="4511">
          <cell r="D4511">
            <v>963.1</v>
          </cell>
          <cell r="G4511">
            <v>93</v>
          </cell>
          <cell r="H4511">
            <v>28.79</v>
          </cell>
          <cell r="I4511">
            <v>50.5</v>
          </cell>
          <cell r="K4511">
            <v>0</v>
          </cell>
          <cell r="L4511">
            <v>1.3</v>
          </cell>
        </row>
        <row r="4512">
          <cell r="D4512">
            <v>963.2</v>
          </cell>
          <cell r="G4512">
            <v>162</v>
          </cell>
          <cell r="H4512">
            <v>28.82</v>
          </cell>
          <cell r="I4512">
            <v>50</v>
          </cell>
          <cell r="K4512">
            <v>0</v>
          </cell>
          <cell r="L4512">
            <v>1.7000000000000002</v>
          </cell>
        </row>
        <row r="4513">
          <cell r="D4513">
            <v>963.1</v>
          </cell>
          <cell r="G4513">
            <v>267</v>
          </cell>
          <cell r="H4513">
            <v>29.34</v>
          </cell>
          <cell r="I4513">
            <v>49.2</v>
          </cell>
          <cell r="K4513">
            <v>0</v>
          </cell>
          <cell r="L4513">
            <v>1.3</v>
          </cell>
        </row>
        <row r="4514">
          <cell r="D4514">
            <v>963.1</v>
          </cell>
          <cell r="G4514">
            <v>316</v>
          </cell>
          <cell r="H4514">
            <v>29.71</v>
          </cell>
          <cell r="I4514">
            <v>47</v>
          </cell>
          <cell r="K4514">
            <v>0</v>
          </cell>
          <cell r="L4514">
            <v>2</v>
          </cell>
        </row>
        <row r="4515">
          <cell r="D4515">
            <v>963.2</v>
          </cell>
          <cell r="G4515">
            <v>277</v>
          </cell>
          <cell r="H4515">
            <v>29.94</v>
          </cell>
          <cell r="I4515">
            <v>47.2</v>
          </cell>
          <cell r="K4515">
            <v>0</v>
          </cell>
          <cell r="L4515">
            <v>2.3000000000000003</v>
          </cell>
        </row>
        <row r="4516">
          <cell r="D4516">
            <v>963.30000000000007</v>
          </cell>
          <cell r="G4516">
            <v>321</v>
          </cell>
          <cell r="H4516">
            <v>30.07</v>
          </cell>
          <cell r="I4516">
            <v>47.6</v>
          </cell>
          <cell r="K4516">
            <v>0</v>
          </cell>
          <cell r="L4516">
            <v>1.7000000000000002</v>
          </cell>
        </row>
        <row r="4517">
          <cell r="D4517">
            <v>963.2</v>
          </cell>
          <cell r="G4517">
            <v>326</v>
          </cell>
          <cell r="H4517">
            <v>30.34</v>
          </cell>
          <cell r="I4517">
            <v>46.300000000000004</v>
          </cell>
          <cell r="K4517">
            <v>0</v>
          </cell>
          <cell r="L4517">
            <v>1.7000000000000002</v>
          </cell>
        </row>
        <row r="4518">
          <cell r="D4518">
            <v>963.30000000000007</v>
          </cell>
          <cell r="G4518">
            <v>193</v>
          </cell>
          <cell r="H4518">
            <v>30.02</v>
          </cell>
          <cell r="I4518">
            <v>47.300000000000004</v>
          </cell>
          <cell r="K4518">
            <v>0</v>
          </cell>
          <cell r="L4518">
            <v>1.7000000000000002</v>
          </cell>
        </row>
        <row r="4519">
          <cell r="D4519">
            <v>963.30000000000007</v>
          </cell>
          <cell r="G4519">
            <v>161</v>
          </cell>
          <cell r="H4519">
            <v>29.560000000000002</v>
          </cell>
          <cell r="I4519">
            <v>47.2</v>
          </cell>
          <cell r="K4519">
            <v>0</v>
          </cell>
          <cell r="L4519">
            <v>1.7000000000000002</v>
          </cell>
        </row>
        <row r="4520">
          <cell r="D4520">
            <v>963.30000000000007</v>
          </cell>
          <cell r="G4520">
            <v>96</v>
          </cell>
          <cell r="H4520">
            <v>29.11</v>
          </cell>
          <cell r="I4520">
            <v>48.4</v>
          </cell>
          <cell r="K4520">
            <v>0</v>
          </cell>
          <cell r="L4520">
            <v>1.7000000000000002</v>
          </cell>
        </row>
        <row r="4521">
          <cell r="D4521">
            <v>963.40000000000009</v>
          </cell>
          <cell r="G4521">
            <v>68</v>
          </cell>
          <cell r="H4521">
            <v>28.69</v>
          </cell>
          <cell r="I4521">
            <v>49.6</v>
          </cell>
          <cell r="K4521">
            <v>0</v>
          </cell>
          <cell r="L4521">
            <v>1.7000000000000002</v>
          </cell>
        </row>
        <row r="4522">
          <cell r="D4522">
            <v>963.40000000000009</v>
          </cell>
          <cell r="G4522">
            <v>58</v>
          </cell>
          <cell r="H4522">
            <v>28.47</v>
          </cell>
          <cell r="I4522">
            <v>49.4</v>
          </cell>
          <cell r="K4522">
            <v>0</v>
          </cell>
          <cell r="L4522">
            <v>2</v>
          </cell>
        </row>
        <row r="4523">
          <cell r="D4523">
            <v>963.5</v>
          </cell>
          <cell r="G4523">
            <v>74</v>
          </cell>
          <cell r="H4523">
            <v>28.25</v>
          </cell>
          <cell r="I4523">
            <v>50</v>
          </cell>
          <cell r="K4523">
            <v>0</v>
          </cell>
          <cell r="L4523">
            <v>1.3</v>
          </cell>
        </row>
        <row r="4524">
          <cell r="D4524">
            <v>963.40000000000009</v>
          </cell>
          <cell r="G4524">
            <v>96</v>
          </cell>
          <cell r="H4524">
            <v>28.490000000000002</v>
          </cell>
          <cell r="I4524">
            <v>49.4</v>
          </cell>
          <cell r="K4524">
            <v>0</v>
          </cell>
          <cell r="L4524">
            <v>1.3</v>
          </cell>
        </row>
        <row r="4525">
          <cell r="D4525">
            <v>963.40000000000009</v>
          </cell>
          <cell r="G4525">
            <v>72</v>
          </cell>
          <cell r="H4525">
            <v>28.47</v>
          </cell>
          <cell r="I4525">
            <v>49.300000000000004</v>
          </cell>
          <cell r="K4525">
            <v>0</v>
          </cell>
          <cell r="L4525">
            <v>1.3</v>
          </cell>
        </row>
        <row r="4526">
          <cell r="D4526">
            <v>963.6</v>
          </cell>
          <cell r="G4526">
            <v>43</v>
          </cell>
          <cell r="H4526">
            <v>28.2</v>
          </cell>
          <cell r="I4526">
            <v>50.1</v>
          </cell>
          <cell r="K4526">
            <v>0</v>
          </cell>
          <cell r="L4526">
            <v>1</v>
          </cell>
        </row>
        <row r="4527">
          <cell r="D4527">
            <v>963.5</v>
          </cell>
          <cell r="G4527">
            <v>28</v>
          </cell>
          <cell r="H4527">
            <v>27.95</v>
          </cell>
          <cell r="I4527">
            <v>50.1</v>
          </cell>
          <cell r="K4527">
            <v>0</v>
          </cell>
          <cell r="L4527">
            <v>1.3</v>
          </cell>
        </row>
        <row r="4528">
          <cell r="D4528">
            <v>963.5</v>
          </cell>
          <cell r="G4528">
            <v>19</v>
          </cell>
          <cell r="H4528">
            <v>27.73</v>
          </cell>
          <cell r="I4528">
            <v>50.7</v>
          </cell>
          <cell r="K4528">
            <v>0</v>
          </cell>
          <cell r="L4528">
            <v>1.7000000000000002</v>
          </cell>
        </row>
        <row r="4529">
          <cell r="D4529">
            <v>963.7</v>
          </cell>
          <cell r="G4529">
            <v>16</v>
          </cell>
          <cell r="H4529">
            <v>27.19</v>
          </cell>
          <cell r="I4529">
            <v>52.300000000000004</v>
          </cell>
          <cell r="K4529">
            <v>0</v>
          </cell>
          <cell r="L4529">
            <v>1</v>
          </cell>
        </row>
        <row r="4530">
          <cell r="D4530">
            <v>963.80000000000007</v>
          </cell>
          <cell r="G4530">
            <v>12</v>
          </cell>
          <cell r="H4530">
            <v>26.79</v>
          </cell>
          <cell r="I4530">
            <v>53.800000000000004</v>
          </cell>
          <cell r="K4530">
            <v>0</v>
          </cell>
          <cell r="L4530">
            <v>0.70000000000000007</v>
          </cell>
        </row>
        <row r="4531">
          <cell r="D4531">
            <v>963.80000000000007</v>
          </cell>
          <cell r="G4531">
            <v>7</v>
          </cell>
          <cell r="H4531">
            <v>26.38</v>
          </cell>
          <cell r="I4531">
            <v>55.4</v>
          </cell>
          <cell r="K4531">
            <v>0</v>
          </cell>
          <cell r="L4531">
            <v>0.30000000000000004</v>
          </cell>
        </row>
        <row r="4532">
          <cell r="D4532">
            <v>963.80000000000007</v>
          </cell>
          <cell r="G4532">
            <v>3</v>
          </cell>
          <cell r="H4532">
            <v>26.11</v>
          </cell>
          <cell r="I4532">
            <v>56.5</v>
          </cell>
          <cell r="K4532">
            <v>0</v>
          </cell>
          <cell r="L4532">
            <v>0.30000000000000004</v>
          </cell>
        </row>
        <row r="4533">
          <cell r="D4533">
            <v>963.90000000000009</v>
          </cell>
          <cell r="G4533">
            <v>2</v>
          </cell>
          <cell r="H4533">
            <v>25.990000000000002</v>
          </cell>
          <cell r="I4533">
            <v>56.9</v>
          </cell>
          <cell r="K4533">
            <v>0</v>
          </cell>
          <cell r="L4533">
            <v>0.30000000000000004</v>
          </cell>
        </row>
        <row r="4534">
          <cell r="D4534">
            <v>963.90000000000009</v>
          </cell>
          <cell r="G4534">
            <v>1</v>
          </cell>
          <cell r="H4534">
            <v>25.740000000000002</v>
          </cell>
          <cell r="I4534">
            <v>58</v>
          </cell>
          <cell r="K4534">
            <v>0</v>
          </cell>
          <cell r="L4534">
            <v>0.30000000000000004</v>
          </cell>
        </row>
        <row r="4535">
          <cell r="D4535">
            <v>963.90000000000009</v>
          </cell>
          <cell r="G4535">
            <v>1</v>
          </cell>
          <cell r="H4535">
            <v>25.19</v>
          </cell>
          <cell r="I4535">
            <v>60.6</v>
          </cell>
          <cell r="K4535">
            <v>0</v>
          </cell>
          <cell r="L4535">
            <v>0.30000000000000004</v>
          </cell>
        </row>
        <row r="4536">
          <cell r="D4536">
            <v>963.90000000000009</v>
          </cell>
          <cell r="G4536">
            <v>1</v>
          </cell>
          <cell r="H4536">
            <v>24.82</v>
          </cell>
          <cell r="I4536">
            <v>61.800000000000004</v>
          </cell>
          <cell r="K4536">
            <v>0</v>
          </cell>
          <cell r="L4536">
            <v>0.70000000000000007</v>
          </cell>
        </row>
        <row r="4537">
          <cell r="D4537">
            <v>964.1</v>
          </cell>
          <cell r="G4537">
            <v>1</v>
          </cell>
          <cell r="H4537">
            <v>24.46</v>
          </cell>
          <cell r="I4537">
            <v>62.800000000000004</v>
          </cell>
          <cell r="K4537">
            <v>0</v>
          </cell>
          <cell r="L4537">
            <v>0.70000000000000007</v>
          </cell>
        </row>
        <row r="4538">
          <cell r="D4538">
            <v>964.1</v>
          </cell>
          <cell r="G4538">
            <v>1</v>
          </cell>
          <cell r="H4538">
            <v>24.32</v>
          </cell>
          <cell r="I4538">
            <v>63.2</v>
          </cell>
          <cell r="K4538">
            <v>0</v>
          </cell>
          <cell r="L4538">
            <v>0.30000000000000004</v>
          </cell>
        </row>
        <row r="4539">
          <cell r="D4539">
            <v>964.30000000000007</v>
          </cell>
          <cell r="G4539">
            <v>1</v>
          </cell>
          <cell r="H4539">
            <v>24</v>
          </cell>
          <cell r="I4539">
            <v>64.099999999999994</v>
          </cell>
          <cell r="K4539">
            <v>0</v>
          </cell>
          <cell r="L4539">
            <v>0.30000000000000004</v>
          </cell>
        </row>
        <row r="4540">
          <cell r="D4540">
            <v>964.2</v>
          </cell>
          <cell r="G4540">
            <v>1</v>
          </cell>
          <cell r="H4540">
            <v>23.95</v>
          </cell>
          <cell r="I4540">
            <v>64.900000000000006</v>
          </cell>
          <cell r="K4540">
            <v>0</v>
          </cell>
          <cell r="L4540">
            <v>0.70000000000000007</v>
          </cell>
        </row>
        <row r="4541">
          <cell r="D4541">
            <v>964.40000000000009</v>
          </cell>
          <cell r="G4541">
            <v>1</v>
          </cell>
          <cell r="H4541">
            <v>23.93</v>
          </cell>
          <cell r="I4541">
            <v>65.400000000000006</v>
          </cell>
          <cell r="K4541">
            <v>0</v>
          </cell>
          <cell r="L4541">
            <v>0.30000000000000004</v>
          </cell>
        </row>
        <row r="4542">
          <cell r="D4542">
            <v>964.30000000000007</v>
          </cell>
          <cell r="G4542">
            <v>1</v>
          </cell>
          <cell r="H4542">
            <v>23.69</v>
          </cell>
          <cell r="I4542">
            <v>66.5</v>
          </cell>
          <cell r="K4542">
            <v>0</v>
          </cell>
          <cell r="L4542">
            <v>0.30000000000000004</v>
          </cell>
        </row>
        <row r="4543">
          <cell r="D4543">
            <v>964.40000000000009</v>
          </cell>
          <cell r="G4543">
            <v>1</v>
          </cell>
          <cell r="H4543">
            <v>23.62</v>
          </cell>
          <cell r="I4543">
            <v>67</v>
          </cell>
          <cell r="K4543">
            <v>0</v>
          </cell>
          <cell r="L4543">
            <v>0.30000000000000004</v>
          </cell>
        </row>
        <row r="4544">
          <cell r="D4544">
            <v>964.40000000000009</v>
          </cell>
          <cell r="G4544">
            <v>1</v>
          </cell>
          <cell r="H4544">
            <v>23.21</v>
          </cell>
          <cell r="I4544">
            <v>69</v>
          </cell>
          <cell r="K4544">
            <v>0</v>
          </cell>
          <cell r="L4544">
            <v>0</v>
          </cell>
        </row>
        <row r="4545">
          <cell r="D4545">
            <v>964.40000000000009</v>
          </cell>
          <cell r="G4545">
            <v>1</v>
          </cell>
          <cell r="H4545">
            <v>22.8</v>
          </cell>
          <cell r="I4545">
            <v>71.3</v>
          </cell>
          <cell r="K4545">
            <v>0</v>
          </cell>
          <cell r="L4545">
            <v>0</v>
          </cell>
        </row>
        <row r="4546">
          <cell r="D4546">
            <v>964.40000000000009</v>
          </cell>
          <cell r="G4546">
            <v>1</v>
          </cell>
          <cell r="H4546">
            <v>22.7</v>
          </cell>
          <cell r="I4546">
            <v>71.600000000000009</v>
          </cell>
          <cell r="K4546">
            <v>0</v>
          </cell>
          <cell r="L4546">
            <v>0</v>
          </cell>
        </row>
        <row r="4547">
          <cell r="D4547">
            <v>964.5</v>
          </cell>
          <cell r="G4547">
            <v>1</v>
          </cell>
          <cell r="H4547">
            <v>22.85</v>
          </cell>
          <cell r="I4547">
            <v>72.100000000000009</v>
          </cell>
          <cell r="K4547">
            <v>0</v>
          </cell>
          <cell r="L4547">
            <v>0</v>
          </cell>
        </row>
        <row r="4548">
          <cell r="D4548">
            <v>964.5</v>
          </cell>
          <cell r="G4548">
            <v>1</v>
          </cell>
          <cell r="H4548">
            <v>22.7</v>
          </cell>
          <cell r="I4548">
            <v>73</v>
          </cell>
          <cell r="K4548">
            <v>0</v>
          </cell>
          <cell r="L4548">
            <v>0</v>
          </cell>
        </row>
        <row r="4549">
          <cell r="D4549">
            <v>964.6</v>
          </cell>
          <cell r="G4549">
            <v>1</v>
          </cell>
          <cell r="H4549">
            <v>22.63</v>
          </cell>
          <cell r="I4549">
            <v>71.8</v>
          </cell>
          <cell r="K4549">
            <v>0</v>
          </cell>
          <cell r="L4549">
            <v>0</v>
          </cell>
        </row>
        <row r="4550">
          <cell r="D4550">
            <v>964.6</v>
          </cell>
          <cell r="G4550">
            <v>1</v>
          </cell>
          <cell r="H4550">
            <v>22.18</v>
          </cell>
          <cell r="I4550">
            <v>73.8</v>
          </cell>
          <cell r="K4550">
            <v>0</v>
          </cell>
          <cell r="L4550">
            <v>0</v>
          </cell>
        </row>
        <row r="4551">
          <cell r="D4551">
            <v>964.7</v>
          </cell>
          <cell r="G4551">
            <v>1</v>
          </cell>
          <cell r="H4551">
            <v>22.13</v>
          </cell>
          <cell r="I4551">
            <v>73.8</v>
          </cell>
          <cell r="K4551">
            <v>0</v>
          </cell>
          <cell r="L4551">
            <v>0</v>
          </cell>
        </row>
        <row r="4552">
          <cell r="D4552">
            <v>964.80000000000007</v>
          </cell>
          <cell r="G4552">
            <v>1</v>
          </cell>
          <cell r="H4552">
            <v>22.150000000000002</v>
          </cell>
          <cell r="I4552">
            <v>74.100000000000009</v>
          </cell>
          <cell r="K4552">
            <v>0</v>
          </cell>
          <cell r="L4552">
            <v>0.30000000000000004</v>
          </cell>
        </row>
        <row r="4553">
          <cell r="D4553">
            <v>964.80000000000007</v>
          </cell>
          <cell r="G4553">
            <v>1</v>
          </cell>
          <cell r="H4553">
            <v>22.13</v>
          </cell>
          <cell r="I4553">
            <v>73.600000000000009</v>
          </cell>
          <cell r="K4553">
            <v>0</v>
          </cell>
          <cell r="L4553">
            <v>0.30000000000000004</v>
          </cell>
        </row>
        <row r="4554">
          <cell r="D4554">
            <v>964.7</v>
          </cell>
          <cell r="G4554">
            <v>1</v>
          </cell>
          <cell r="H4554">
            <v>22.13</v>
          </cell>
          <cell r="I4554">
            <v>73.400000000000006</v>
          </cell>
          <cell r="K4554">
            <v>0</v>
          </cell>
          <cell r="L4554">
            <v>0.30000000000000004</v>
          </cell>
        </row>
        <row r="4555">
          <cell r="D4555">
            <v>964.90000000000009</v>
          </cell>
          <cell r="G4555">
            <v>1</v>
          </cell>
          <cell r="H4555">
            <v>22.01</v>
          </cell>
          <cell r="I4555">
            <v>73.600000000000009</v>
          </cell>
          <cell r="K4555">
            <v>0</v>
          </cell>
          <cell r="L4555">
            <v>0.30000000000000004</v>
          </cell>
        </row>
        <row r="4556">
          <cell r="D4556">
            <v>964.80000000000007</v>
          </cell>
          <cell r="G4556">
            <v>1</v>
          </cell>
          <cell r="H4556">
            <v>21.94</v>
          </cell>
          <cell r="I4556">
            <v>73.8</v>
          </cell>
          <cell r="K4556">
            <v>0</v>
          </cell>
          <cell r="L4556">
            <v>0</v>
          </cell>
        </row>
        <row r="4557">
          <cell r="D4557">
            <v>964.80000000000007</v>
          </cell>
          <cell r="G4557">
            <v>1</v>
          </cell>
          <cell r="H4557">
            <v>22.150000000000002</v>
          </cell>
          <cell r="I4557">
            <v>73.2</v>
          </cell>
          <cell r="K4557">
            <v>0</v>
          </cell>
          <cell r="L4557">
            <v>0.30000000000000004</v>
          </cell>
        </row>
        <row r="4558">
          <cell r="D4558">
            <v>964.90000000000009</v>
          </cell>
          <cell r="G4558">
            <v>1</v>
          </cell>
          <cell r="H4558">
            <v>22.150000000000002</v>
          </cell>
          <cell r="I4558">
            <v>72.900000000000006</v>
          </cell>
          <cell r="K4558">
            <v>0</v>
          </cell>
          <cell r="L4558">
            <v>0</v>
          </cell>
        </row>
        <row r="4559">
          <cell r="D4559">
            <v>965</v>
          </cell>
          <cell r="G4559">
            <v>1</v>
          </cell>
          <cell r="H4559">
            <v>22.13</v>
          </cell>
          <cell r="I4559">
            <v>74.5</v>
          </cell>
          <cell r="K4559">
            <v>0</v>
          </cell>
          <cell r="L4559">
            <v>0</v>
          </cell>
        </row>
        <row r="4560">
          <cell r="D4560">
            <v>965</v>
          </cell>
          <cell r="G4560">
            <v>1</v>
          </cell>
          <cell r="H4560">
            <v>22.03</v>
          </cell>
          <cell r="I4560">
            <v>73.7</v>
          </cell>
          <cell r="K4560">
            <v>0</v>
          </cell>
          <cell r="L4560">
            <v>0</v>
          </cell>
        </row>
        <row r="4561">
          <cell r="D4561">
            <v>965</v>
          </cell>
          <cell r="G4561">
            <v>1</v>
          </cell>
          <cell r="H4561">
            <v>21.8</v>
          </cell>
          <cell r="I4561">
            <v>75.100000000000009</v>
          </cell>
          <cell r="K4561">
            <v>0</v>
          </cell>
          <cell r="L4561">
            <v>0</v>
          </cell>
        </row>
        <row r="4562">
          <cell r="D4562">
            <v>965.1</v>
          </cell>
          <cell r="G4562">
            <v>1</v>
          </cell>
          <cell r="H4562">
            <v>21.68</v>
          </cell>
          <cell r="I4562">
            <v>76</v>
          </cell>
          <cell r="K4562">
            <v>0</v>
          </cell>
          <cell r="L4562">
            <v>0</v>
          </cell>
        </row>
        <row r="4563">
          <cell r="D4563">
            <v>965.1</v>
          </cell>
          <cell r="G4563">
            <v>1</v>
          </cell>
          <cell r="H4563">
            <v>21.82</v>
          </cell>
          <cell r="I4563">
            <v>75</v>
          </cell>
          <cell r="K4563">
            <v>0</v>
          </cell>
          <cell r="L4563">
            <v>0</v>
          </cell>
        </row>
        <row r="4564">
          <cell r="D4564">
            <v>964.90000000000009</v>
          </cell>
          <cell r="G4564">
            <v>1</v>
          </cell>
          <cell r="H4564">
            <v>21.650000000000002</v>
          </cell>
          <cell r="I4564">
            <v>75.100000000000009</v>
          </cell>
          <cell r="K4564">
            <v>0</v>
          </cell>
          <cell r="L4564">
            <v>0</v>
          </cell>
        </row>
        <row r="4565">
          <cell r="D4565">
            <v>965.1</v>
          </cell>
          <cell r="G4565">
            <v>1</v>
          </cell>
          <cell r="H4565">
            <v>21.2</v>
          </cell>
          <cell r="I4565">
            <v>76.5</v>
          </cell>
          <cell r="K4565">
            <v>0</v>
          </cell>
          <cell r="L4565">
            <v>0</v>
          </cell>
        </row>
        <row r="4566">
          <cell r="D4566">
            <v>965</v>
          </cell>
          <cell r="G4566">
            <v>1</v>
          </cell>
          <cell r="H4566">
            <v>20.72</v>
          </cell>
          <cell r="I4566">
            <v>77.400000000000006</v>
          </cell>
          <cell r="K4566">
            <v>0</v>
          </cell>
          <cell r="L4566">
            <v>0</v>
          </cell>
        </row>
        <row r="4567">
          <cell r="D4567">
            <v>965</v>
          </cell>
          <cell r="G4567">
            <v>1</v>
          </cell>
          <cell r="H4567">
            <v>21.03</v>
          </cell>
          <cell r="I4567">
            <v>75.7</v>
          </cell>
          <cell r="K4567">
            <v>0</v>
          </cell>
          <cell r="L4567">
            <v>0</v>
          </cell>
        </row>
        <row r="4568">
          <cell r="D4568">
            <v>965.1</v>
          </cell>
          <cell r="G4568">
            <v>1</v>
          </cell>
          <cell r="H4568">
            <v>21.06</v>
          </cell>
          <cell r="I4568">
            <v>75.100000000000009</v>
          </cell>
          <cell r="K4568">
            <v>0</v>
          </cell>
          <cell r="L4568">
            <v>0</v>
          </cell>
        </row>
        <row r="4569">
          <cell r="D4569">
            <v>965.2</v>
          </cell>
          <cell r="G4569">
            <v>1</v>
          </cell>
          <cell r="H4569">
            <v>20.56</v>
          </cell>
          <cell r="I4569">
            <v>78</v>
          </cell>
          <cell r="K4569">
            <v>0</v>
          </cell>
          <cell r="L4569">
            <v>0</v>
          </cell>
        </row>
        <row r="4570">
          <cell r="D4570">
            <v>965.2</v>
          </cell>
          <cell r="G4570">
            <v>1</v>
          </cell>
          <cell r="H4570">
            <v>20.41</v>
          </cell>
          <cell r="I4570">
            <v>79</v>
          </cell>
          <cell r="K4570">
            <v>0</v>
          </cell>
          <cell r="L4570">
            <v>0</v>
          </cell>
        </row>
        <row r="4571">
          <cell r="D4571">
            <v>965.30000000000007</v>
          </cell>
          <cell r="G4571">
            <v>1</v>
          </cell>
          <cell r="H4571">
            <v>20.580000000000002</v>
          </cell>
          <cell r="I4571">
            <v>78.400000000000006</v>
          </cell>
          <cell r="K4571">
            <v>0</v>
          </cell>
          <cell r="L4571">
            <v>0</v>
          </cell>
        </row>
        <row r="4572">
          <cell r="D4572">
            <v>965.2</v>
          </cell>
          <cell r="G4572">
            <v>1</v>
          </cell>
          <cell r="H4572">
            <v>20.72</v>
          </cell>
          <cell r="I4572">
            <v>77.400000000000006</v>
          </cell>
          <cell r="K4572">
            <v>0</v>
          </cell>
          <cell r="L4572">
            <v>0</v>
          </cell>
        </row>
        <row r="4573">
          <cell r="D4573">
            <v>965.30000000000007</v>
          </cell>
          <cell r="G4573">
            <v>1</v>
          </cell>
          <cell r="H4573">
            <v>21.27</v>
          </cell>
          <cell r="I4573">
            <v>76.3</v>
          </cell>
          <cell r="K4573">
            <v>0</v>
          </cell>
          <cell r="L4573">
            <v>0.30000000000000004</v>
          </cell>
        </row>
        <row r="4574">
          <cell r="D4574">
            <v>965.40000000000009</v>
          </cell>
          <cell r="G4574">
            <v>1</v>
          </cell>
          <cell r="H4574">
            <v>21.490000000000002</v>
          </cell>
          <cell r="I4574">
            <v>75.2</v>
          </cell>
          <cell r="K4574">
            <v>0</v>
          </cell>
          <cell r="L4574">
            <v>0.30000000000000004</v>
          </cell>
        </row>
        <row r="4575">
          <cell r="D4575">
            <v>965.30000000000007</v>
          </cell>
          <cell r="G4575">
            <v>1</v>
          </cell>
          <cell r="H4575">
            <v>21.490000000000002</v>
          </cell>
          <cell r="I4575">
            <v>75.400000000000006</v>
          </cell>
          <cell r="K4575">
            <v>0</v>
          </cell>
          <cell r="L4575">
            <v>0.30000000000000004</v>
          </cell>
        </row>
        <row r="4576">
          <cell r="D4576">
            <v>965.40000000000009</v>
          </cell>
          <cell r="G4576">
            <v>1</v>
          </cell>
          <cell r="H4576">
            <v>21.94</v>
          </cell>
          <cell r="I4576">
            <v>73.400000000000006</v>
          </cell>
          <cell r="K4576">
            <v>0</v>
          </cell>
          <cell r="L4576">
            <v>0.70000000000000007</v>
          </cell>
        </row>
        <row r="4577">
          <cell r="D4577">
            <v>965.40000000000009</v>
          </cell>
          <cell r="G4577">
            <v>1</v>
          </cell>
          <cell r="H4577">
            <v>21.96</v>
          </cell>
          <cell r="I4577">
            <v>73.100000000000009</v>
          </cell>
          <cell r="K4577">
            <v>0</v>
          </cell>
          <cell r="L4577">
            <v>0.30000000000000004</v>
          </cell>
        </row>
        <row r="4578">
          <cell r="D4578">
            <v>965.40000000000009</v>
          </cell>
          <cell r="G4578">
            <v>1</v>
          </cell>
          <cell r="H4578">
            <v>22.23</v>
          </cell>
          <cell r="I4578">
            <v>71.900000000000006</v>
          </cell>
          <cell r="K4578">
            <v>0</v>
          </cell>
          <cell r="L4578">
            <v>0.70000000000000007</v>
          </cell>
        </row>
        <row r="4579">
          <cell r="D4579">
            <v>965.30000000000007</v>
          </cell>
          <cell r="G4579">
            <v>1</v>
          </cell>
          <cell r="H4579">
            <v>22.490000000000002</v>
          </cell>
          <cell r="I4579">
            <v>70.5</v>
          </cell>
          <cell r="K4579">
            <v>0</v>
          </cell>
          <cell r="L4579">
            <v>0.70000000000000007</v>
          </cell>
        </row>
        <row r="4580">
          <cell r="D4580">
            <v>965.30000000000007</v>
          </cell>
          <cell r="G4580">
            <v>1</v>
          </cell>
          <cell r="H4580">
            <v>22.580000000000002</v>
          </cell>
          <cell r="I4580">
            <v>70.2</v>
          </cell>
          <cell r="K4580">
            <v>0</v>
          </cell>
          <cell r="L4580">
            <v>0.70000000000000007</v>
          </cell>
        </row>
        <row r="4581">
          <cell r="D4581">
            <v>965.30000000000007</v>
          </cell>
          <cell r="G4581">
            <v>1</v>
          </cell>
          <cell r="H4581">
            <v>22.54</v>
          </cell>
          <cell r="I4581">
            <v>70.400000000000006</v>
          </cell>
          <cell r="K4581">
            <v>0</v>
          </cell>
          <cell r="L4581">
            <v>0.30000000000000004</v>
          </cell>
        </row>
        <row r="4582">
          <cell r="D4582">
            <v>965.2</v>
          </cell>
          <cell r="G4582">
            <v>1</v>
          </cell>
          <cell r="H4582">
            <v>22.580000000000002</v>
          </cell>
          <cell r="I4582">
            <v>70.400000000000006</v>
          </cell>
          <cell r="K4582">
            <v>0</v>
          </cell>
          <cell r="L4582">
            <v>0.30000000000000004</v>
          </cell>
        </row>
        <row r="4583">
          <cell r="D4583">
            <v>965.30000000000007</v>
          </cell>
          <cell r="G4583">
            <v>1</v>
          </cell>
          <cell r="H4583">
            <v>22.580000000000002</v>
          </cell>
          <cell r="I4583">
            <v>70.600000000000009</v>
          </cell>
          <cell r="K4583">
            <v>0</v>
          </cell>
          <cell r="L4583">
            <v>0.30000000000000004</v>
          </cell>
        </row>
        <row r="4584">
          <cell r="D4584">
            <v>965.30000000000007</v>
          </cell>
          <cell r="G4584">
            <v>1</v>
          </cell>
          <cell r="H4584">
            <v>22.73</v>
          </cell>
          <cell r="I4584">
            <v>70.3</v>
          </cell>
          <cell r="K4584">
            <v>0</v>
          </cell>
          <cell r="L4584">
            <v>0.70000000000000007</v>
          </cell>
        </row>
        <row r="4585">
          <cell r="D4585">
            <v>965.1</v>
          </cell>
          <cell r="G4585">
            <v>1</v>
          </cell>
          <cell r="H4585">
            <v>22.78</v>
          </cell>
          <cell r="I4585">
            <v>70.2</v>
          </cell>
          <cell r="K4585">
            <v>0</v>
          </cell>
          <cell r="L4585">
            <v>1</v>
          </cell>
        </row>
        <row r="4586">
          <cell r="D4586">
            <v>965.2</v>
          </cell>
          <cell r="G4586">
            <v>1</v>
          </cell>
          <cell r="H4586">
            <v>22.900000000000002</v>
          </cell>
          <cell r="I4586">
            <v>69.7</v>
          </cell>
          <cell r="K4586">
            <v>0</v>
          </cell>
          <cell r="L4586">
            <v>0.70000000000000007</v>
          </cell>
        </row>
        <row r="4587">
          <cell r="D4587">
            <v>965.1</v>
          </cell>
          <cell r="G4587">
            <v>1</v>
          </cell>
          <cell r="H4587">
            <v>22.75</v>
          </cell>
          <cell r="I4587">
            <v>70.3</v>
          </cell>
          <cell r="K4587">
            <v>0</v>
          </cell>
          <cell r="L4587">
            <v>0.70000000000000007</v>
          </cell>
        </row>
        <row r="4588">
          <cell r="D4588">
            <v>965.2</v>
          </cell>
          <cell r="G4588">
            <v>1</v>
          </cell>
          <cell r="H4588">
            <v>22.54</v>
          </cell>
          <cell r="I4588">
            <v>71.5</v>
          </cell>
          <cell r="K4588">
            <v>0</v>
          </cell>
          <cell r="L4588">
            <v>0.30000000000000004</v>
          </cell>
        </row>
        <row r="4589">
          <cell r="D4589">
            <v>965.1</v>
          </cell>
          <cell r="G4589">
            <v>1</v>
          </cell>
          <cell r="H4589">
            <v>22.44</v>
          </cell>
          <cell r="I4589">
            <v>72.2</v>
          </cell>
          <cell r="K4589">
            <v>0</v>
          </cell>
          <cell r="L4589">
            <v>0</v>
          </cell>
        </row>
        <row r="4590">
          <cell r="D4590">
            <v>965.1</v>
          </cell>
          <cell r="G4590">
            <v>1</v>
          </cell>
          <cell r="H4590">
            <v>22.150000000000002</v>
          </cell>
          <cell r="I4590">
            <v>72.900000000000006</v>
          </cell>
          <cell r="K4590">
            <v>0</v>
          </cell>
          <cell r="L4590">
            <v>0</v>
          </cell>
        </row>
        <row r="4591">
          <cell r="D4591">
            <v>965</v>
          </cell>
          <cell r="G4591">
            <v>1</v>
          </cell>
          <cell r="H4591">
            <v>22.080000000000002</v>
          </cell>
          <cell r="I4591">
            <v>74.2</v>
          </cell>
          <cell r="K4591">
            <v>0</v>
          </cell>
          <cell r="L4591">
            <v>0.30000000000000004</v>
          </cell>
        </row>
        <row r="4592">
          <cell r="D4592">
            <v>965</v>
          </cell>
          <cell r="G4592">
            <v>1</v>
          </cell>
          <cell r="H4592">
            <v>21.89</v>
          </cell>
          <cell r="I4592">
            <v>75</v>
          </cell>
          <cell r="K4592">
            <v>0</v>
          </cell>
          <cell r="L4592">
            <v>0</v>
          </cell>
        </row>
        <row r="4593">
          <cell r="D4593">
            <v>965</v>
          </cell>
          <cell r="G4593">
            <v>1</v>
          </cell>
          <cell r="H4593">
            <v>22.13</v>
          </cell>
          <cell r="I4593">
            <v>74.8</v>
          </cell>
          <cell r="K4593">
            <v>0</v>
          </cell>
          <cell r="L4593">
            <v>0.70000000000000007</v>
          </cell>
        </row>
        <row r="4594">
          <cell r="D4594">
            <v>965.1</v>
          </cell>
          <cell r="G4594">
            <v>1</v>
          </cell>
          <cell r="H4594">
            <v>22.32</v>
          </cell>
          <cell r="I4594">
            <v>74.2</v>
          </cell>
          <cell r="K4594">
            <v>0</v>
          </cell>
          <cell r="L4594">
            <v>0.70000000000000007</v>
          </cell>
        </row>
        <row r="4595">
          <cell r="D4595">
            <v>964.90000000000009</v>
          </cell>
          <cell r="G4595">
            <v>1</v>
          </cell>
          <cell r="H4595">
            <v>22.37</v>
          </cell>
          <cell r="I4595">
            <v>74.2</v>
          </cell>
          <cell r="K4595">
            <v>0</v>
          </cell>
          <cell r="L4595">
            <v>0.30000000000000004</v>
          </cell>
        </row>
        <row r="4596">
          <cell r="D4596">
            <v>964.80000000000007</v>
          </cell>
          <cell r="G4596">
            <v>1</v>
          </cell>
          <cell r="H4596">
            <v>22.44</v>
          </cell>
          <cell r="I4596">
            <v>75.100000000000009</v>
          </cell>
          <cell r="K4596">
            <v>0</v>
          </cell>
          <cell r="L4596">
            <v>0.70000000000000007</v>
          </cell>
        </row>
        <row r="4597">
          <cell r="D4597">
            <v>964.7</v>
          </cell>
          <cell r="G4597">
            <v>1</v>
          </cell>
          <cell r="H4597">
            <v>22.66</v>
          </cell>
          <cell r="I4597">
            <v>75.3</v>
          </cell>
          <cell r="K4597">
            <v>0</v>
          </cell>
          <cell r="L4597">
            <v>0.70000000000000007</v>
          </cell>
        </row>
        <row r="4598">
          <cell r="D4598">
            <v>964.80000000000007</v>
          </cell>
          <cell r="G4598">
            <v>1</v>
          </cell>
          <cell r="H4598">
            <v>22.63</v>
          </cell>
          <cell r="I4598">
            <v>75.400000000000006</v>
          </cell>
          <cell r="K4598">
            <v>0</v>
          </cell>
          <cell r="L4598">
            <v>0.30000000000000004</v>
          </cell>
        </row>
        <row r="4599">
          <cell r="D4599">
            <v>964.90000000000009</v>
          </cell>
          <cell r="G4599">
            <v>1</v>
          </cell>
          <cell r="H4599">
            <v>23.02</v>
          </cell>
          <cell r="I4599">
            <v>75.400000000000006</v>
          </cell>
          <cell r="K4599">
            <v>0</v>
          </cell>
          <cell r="L4599">
            <v>0.70000000000000007</v>
          </cell>
        </row>
        <row r="4600">
          <cell r="D4600">
            <v>964.90000000000009</v>
          </cell>
          <cell r="G4600">
            <v>1</v>
          </cell>
          <cell r="H4600">
            <v>23.09</v>
          </cell>
          <cell r="I4600">
            <v>75.3</v>
          </cell>
          <cell r="K4600">
            <v>0</v>
          </cell>
          <cell r="L4600">
            <v>0.70000000000000007</v>
          </cell>
        </row>
        <row r="4601">
          <cell r="D4601">
            <v>964.90000000000009</v>
          </cell>
          <cell r="G4601">
            <v>1</v>
          </cell>
          <cell r="H4601">
            <v>23.16</v>
          </cell>
          <cell r="I4601">
            <v>75.5</v>
          </cell>
          <cell r="K4601">
            <v>0</v>
          </cell>
          <cell r="L4601">
            <v>1</v>
          </cell>
        </row>
        <row r="4602">
          <cell r="D4602">
            <v>964.90000000000009</v>
          </cell>
          <cell r="G4602">
            <v>1</v>
          </cell>
          <cell r="H4602">
            <v>22.97</v>
          </cell>
          <cell r="I4602">
            <v>76</v>
          </cell>
          <cell r="K4602">
            <v>0</v>
          </cell>
          <cell r="L4602">
            <v>0.70000000000000007</v>
          </cell>
        </row>
        <row r="4603">
          <cell r="D4603">
            <v>964.80000000000007</v>
          </cell>
          <cell r="G4603">
            <v>1</v>
          </cell>
          <cell r="H4603">
            <v>23.09</v>
          </cell>
          <cell r="I4603">
            <v>76.100000000000009</v>
          </cell>
          <cell r="K4603">
            <v>0</v>
          </cell>
          <cell r="L4603">
            <v>0.70000000000000007</v>
          </cell>
        </row>
        <row r="4604">
          <cell r="D4604">
            <v>965</v>
          </cell>
          <cell r="G4604">
            <v>1</v>
          </cell>
          <cell r="H4604">
            <v>23.02</v>
          </cell>
          <cell r="I4604">
            <v>76.3</v>
          </cell>
          <cell r="K4604">
            <v>0</v>
          </cell>
          <cell r="L4604">
            <v>0.70000000000000007</v>
          </cell>
        </row>
        <row r="4605">
          <cell r="D4605">
            <v>965</v>
          </cell>
          <cell r="G4605">
            <v>1</v>
          </cell>
          <cell r="H4605">
            <v>22.97</v>
          </cell>
          <cell r="I4605">
            <v>76.900000000000006</v>
          </cell>
          <cell r="K4605">
            <v>0</v>
          </cell>
          <cell r="L4605">
            <v>0.70000000000000007</v>
          </cell>
        </row>
        <row r="4606">
          <cell r="D4606">
            <v>964.90000000000009</v>
          </cell>
          <cell r="G4606">
            <v>1</v>
          </cell>
          <cell r="H4606">
            <v>22.73</v>
          </cell>
          <cell r="I4606">
            <v>77.7</v>
          </cell>
          <cell r="K4606">
            <v>0</v>
          </cell>
          <cell r="L4606">
            <v>0.30000000000000004</v>
          </cell>
        </row>
        <row r="4607">
          <cell r="D4607">
            <v>965</v>
          </cell>
          <cell r="G4607">
            <v>1</v>
          </cell>
          <cell r="H4607">
            <v>22.37</v>
          </cell>
          <cell r="I4607">
            <v>78.5</v>
          </cell>
          <cell r="K4607">
            <v>0</v>
          </cell>
          <cell r="L4607">
            <v>0.30000000000000004</v>
          </cell>
        </row>
        <row r="4608">
          <cell r="D4608">
            <v>965.1</v>
          </cell>
          <cell r="G4608">
            <v>1</v>
          </cell>
          <cell r="H4608">
            <v>21.94</v>
          </cell>
          <cell r="I4608">
            <v>79.600000000000009</v>
          </cell>
          <cell r="K4608">
            <v>0</v>
          </cell>
          <cell r="L4608">
            <v>0</v>
          </cell>
        </row>
        <row r="4609">
          <cell r="D4609">
            <v>965.1</v>
          </cell>
          <cell r="G4609">
            <v>1</v>
          </cell>
          <cell r="H4609">
            <v>21.75</v>
          </cell>
          <cell r="I4609">
            <v>80.2</v>
          </cell>
          <cell r="K4609">
            <v>0</v>
          </cell>
          <cell r="L4609">
            <v>0</v>
          </cell>
        </row>
        <row r="4610">
          <cell r="D4610">
            <v>965</v>
          </cell>
          <cell r="G4610">
            <v>1</v>
          </cell>
          <cell r="H4610">
            <v>21.650000000000002</v>
          </cell>
          <cell r="I4610">
            <v>80.8</v>
          </cell>
          <cell r="K4610">
            <v>0</v>
          </cell>
          <cell r="L4610">
            <v>0</v>
          </cell>
        </row>
        <row r="4611">
          <cell r="D4611">
            <v>965.1</v>
          </cell>
          <cell r="G4611">
            <v>1</v>
          </cell>
          <cell r="H4611">
            <v>21.82</v>
          </cell>
          <cell r="I4611">
            <v>80.600000000000009</v>
          </cell>
          <cell r="K4611">
            <v>0</v>
          </cell>
          <cell r="L4611">
            <v>0</v>
          </cell>
        </row>
        <row r="4612">
          <cell r="D4612">
            <v>965</v>
          </cell>
          <cell r="G4612">
            <v>1</v>
          </cell>
          <cell r="H4612">
            <v>22.03</v>
          </cell>
          <cell r="I4612">
            <v>81</v>
          </cell>
          <cell r="K4612">
            <v>0</v>
          </cell>
          <cell r="L4612">
            <v>0.30000000000000004</v>
          </cell>
        </row>
        <row r="4613">
          <cell r="D4613">
            <v>965.1</v>
          </cell>
          <cell r="G4613">
            <v>1</v>
          </cell>
          <cell r="H4613">
            <v>21.96</v>
          </cell>
          <cell r="I4613">
            <v>80.8</v>
          </cell>
          <cell r="K4613">
            <v>0</v>
          </cell>
          <cell r="L4613">
            <v>0</v>
          </cell>
        </row>
        <row r="4614">
          <cell r="D4614">
            <v>965</v>
          </cell>
          <cell r="G4614">
            <v>1</v>
          </cell>
          <cell r="H4614">
            <v>21.89</v>
          </cell>
          <cell r="I4614">
            <v>81.400000000000006</v>
          </cell>
          <cell r="K4614">
            <v>0</v>
          </cell>
          <cell r="L4614">
            <v>0</v>
          </cell>
        </row>
        <row r="4615">
          <cell r="D4615">
            <v>965</v>
          </cell>
          <cell r="G4615">
            <v>1</v>
          </cell>
          <cell r="H4615">
            <v>21.82</v>
          </cell>
          <cell r="I4615">
            <v>81.7</v>
          </cell>
          <cell r="K4615">
            <v>0</v>
          </cell>
          <cell r="L4615">
            <v>0</v>
          </cell>
        </row>
        <row r="4616">
          <cell r="D4616">
            <v>964.90000000000009</v>
          </cell>
          <cell r="G4616">
            <v>1</v>
          </cell>
          <cell r="H4616">
            <v>21.63</v>
          </cell>
          <cell r="I4616">
            <v>82.3</v>
          </cell>
          <cell r="K4616">
            <v>0</v>
          </cell>
          <cell r="L4616">
            <v>0</v>
          </cell>
        </row>
        <row r="4617">
          <cell r="D4617">
            <v>964.80000000000007</v>
          </cell>
          <cell r="G4617">
            <v>1</v>
          </cell>
          <cell r="H4617">
            <v>21.490000000000002</v>
          </cell>
          <cell r="I4617">
            <v>83.7</v>
          </cell>
          <cell r="K4617">
            <v>0</v>
          </cell>
          <cell r="L4617">
            <v>0</v>
          </cell>
        </row>
        <row r="4618">
          <cell r="D4618">
            <v>964.90000000000009</v>
          </cell>
          <cell r="G4618">
            <v>1</v>
          </cell>
          <cell r="H4618">
            <v>21.29</v>
          </cell>
          <cell r="I4618">
            <v>84.3</v>
          </cell>
          <cell r="K4618">
            <v>0</v>
          </cell>
          <cell r="L4618">
            <v>0</v>
          </cell>
        </row>
        <row r="4619">
          <cell r="D4619">
            <v>964.90000000000009</v>
          </cell>
          <cell r="G4619">
            <v>1</v>
          </cell>
          <cell r="H4619">
            <v>21.46</v>
          </cell>
          <cell r="I4619">
            <v>84.9</v>
          </cell>
          <cell r="K4619">
            <v>0</v>
          </cell>
          <cell r="L4619">
            <v>0</v>
          </cell>
        </row>
        <row r="4620">
          <cell r="D4620">
            <v>964.90000000000009</v>
          </cell>
          <cell r="G4620">
            <v>1</v>
          </cell>
          <cell r="H4620">
            <v>21.46</v>
          </cell>
          <cell r="I4620">
            <v>84.9</v>
          </cell>
          <cell r="K4620">
            <v>0</v>
          </cell>
          <cell r="L4620">
            <v>0</v>
          </cell>
        </row>
        <row r="4621">
          <cell r="D4621">
            <v>964.90000000000009</v>
          </cell>
          <cell r="G4621">
            <v>1</v>
          </cell>
          <cell r="H4621">
            <v>21.22</v>
          </cell>
          <cell r="I4621">
            <v>85</v>
          </cell>
          <cell r="K4621">
            <v>0</v>
          </cell>
          <cell r="L4621">
            <v>0.30000000000000004</v>
          </cell>
        </row>
        <row r="4622">
          <cell r="D4622">
            <v>964.90000000000009</v>
          </cell>
          <cell r="G4622">
            <v>1</v>
          </cell>
          <cell r="H4622">
            <v>21.17</v>
          </cell>
          <cell r="I4622">
            <v>85.9</v>
          </cell>
          <cell r="K4622">
            <v>0</v>
          </cell>
          <cell r="L4622">
            <v>0.70000000000000007</v>
          </cell>
        </row>
        <row r="4623">
          <cell r="D4623">
            <v>964.80000000000007</v>
          </cell>
          <cell r="G4623">
            <v>1</v>
          </cell>
          <cell r="H4623">
            <v>21.150000000000002</v>
          </cell>
          <cell r="I4623">
            <v>86.2</v>
          </cell>
          <cell r="K4623">
            <v>0</v>
          </cell>
          <cell r="L4623">
            <v>0.30000000000000004</v>
          </cell>
        </row>
        <row r="4624">
          <cell r="D4624">
            <v>964.6</v>
          </cell>
          <cell r="G4624">
            <v>1</v>
          </cell>
          <cell r="H4624">
            <v>21.37</v>
          </cell>
          <cell r="I4624">
            <v>85</v>
          </cell>
          <cell r="K4624">
            <v>0</v>
          </cell>
          <cell r="L4624">
            <v>0.70000000000000007</v>
          </cell>
        </row>
        <row r="4625">
          <cell r="D4625">
            <v>964.7</v>
          </cell>
          <cell r="G4625">
            <v>1</v>
          </cell>
          <cell r="H4625">
            <v>20.91</v>
          </cell>
          <cell r="I4625">
            <v>86.2</v>
          </cell>
          <cell r="K4625">
            <v>0</v>
          </cell>
          <cell r="L4625">
            <v>0.30000000000000004</v>
          </cell>
        </row>
        <row r="4626">
          <cell r="D4626">
            <v>964.6</v>
          </cell>
          <cell r="G4626">
            <v>1</v>
          </cell>
          <cell r="H4626">
            <v>21.29</v>
          </cell>
          <cell r="I4626">
            <v>85.600000000000009</v>
          </cell>
          <cell r="K4626">
            <v>0</v>
          </cell>
          <cell r="L4626">
            <v>0</v>
          </cell>
        </row>
        <row r="4627">
          <cell r="D4627">
            <v>964.6</v>
          </cell>
          <cell r="G4627">
            <v>1</v>
          </cell>
          <cell r="H4627">
            <v>20.89</v>
          </cell>
          <cell r="I4627">
            <v>86.4</v>
          </cell>
          <cell r="K4627">
            <v>0</v>
          </cell>
          <cell r="L4627">
            <v>0</v>
          </cell>
        </row>
        <row r="4628">
          <cell r="D4628">
            <v>964.5</v>
          </cell>
          <cell r="G4628">
            <v>1</v>
          </cell>
          <cell r="H4628">
            <v>20.75</v>
          </cell>
          <cell r="I4628">
            <v>86.9</v>
          </cell>
          <cell r="K4628">
            <v>0</v>
          </cell>
          <cell r="L4628">
            <v>0</v>
          </cell>
        </row>
        <row r="4629">
          <cell r="D4629">
            <v>964.40000000000009</v>
          </cell>
          <cell r="G4629">
            <v>1</v>
          </cell>
          <cell r="H4629">
            <v>20.650000000000002</v>
          </cell>
          <cell r="I4629">
            <v>88.2</v>
          </cell>
          <cell r="K4629">
            <v>0</v>
          </cell>
          <cell r="L4629">
            <v>0</v>
          </cell>
        </row>
        <row r="4630">
          <cell r="D4630">
            <v>964.40000000000009</v>
          </cell>
          <cell r="G4630">
            <v>1</v>
          </cell>
          <cell r="H4630">
            <v>20.79</v>
          </cell>
          <cell r="I4630">
            <v>88.5</v>
          </cell>
          <cell r="K4630">
            <v>0</v>
          </cell>
          <cell r="L4630">
            <v>0</v>
          </cell>
        </row>
        <row r="4631">
          <cell r="D4631">
            <v>964.40000000000009</v>
          </cell>
          <cell r="G4631">
            <v>1</v>
          </cell>
          <cell r="H4631">
            <v>20.75</v>
          </cell>
          <cell r="I4631">
            <v>88.100000000000009</v>
          </cell>
          <cell r="K4631">
            <v>0</v>
          </cell>
          <cell r="L4631">
            <v>0</v>
          </cell>
        </row>
        <row r="4632">
          <cell r="D4632">
            <v>964.40000000000009</v>
          </cell>
          <cell r="G4632">
            <v>1</v>
          </cell>
          <cell r="H4632">
            <v>20.91</v>
          </cell>
          <cell r="I4632">
            <v>87.5</v>
          </cell>
          <cell r="K4632">
            <v>0</v>
          </cell>
          <cell r="L4632">
            <v>0</v>
          </cell>
        </row>
        <row r="4633">
          <cell r="D4633">
            <v>964.40000000000009</v>
          </cell>
          <cell r="G4633">
            <v>1</v>
          </cell>
          <cell r="H4633">
            <v>20.25</v>
          </cell>
          <cell r="I4633">
            <v>88.8</v>
          </cell>
          <cell r="K4633">
            <v>0</v>
          </cell>
          <cell r="L4633">
            <v>0</v>
          </cell>
        </row>
        <row r="4634">
          <cell r="D4634">
            <v>964.30000000000007</v>
          </cell>
          <cell r="G4634">
            <v>1</v>
          </cell>
          <cell r="H4634">
            <v>20.03</v>
          </cell>
          <cell r="I4634">
            <v>89.5</v>
          </cell>
          <cell r="K4634">
            <v>0</v>
          </cell>
          <cell r="L4634">
            <v>0</v>
          </cell>
        </row>
        <row r="4635">
          <cell r="D4635">
            <v>964.30000000000007</v>
          </cell>
          <cell r="G4635">
            <v>1</v>
          </cell>
          <cell r="H4635">
            <v>19.84</v>
          </cell>
          <cell r="I4635">
            <v>89.8</v>
          </cell>
          <cell r="K4635">
            <v>0</v>
          </cell>
          <cell r="L4635">
            <v>0</v>
          </cell>
        </row>
        <row r="4636">
          <cell r="D4636">
            <v>964.2</v>
          </cell>
          <cell r="G4636">
            <v>1</v>
          </cell>
          <cell r="H4636">
            <v>19.84</v>
          </cell>
          <cell r="I4636">
            <v>90.4</v>
          </cell>
          <cell r="K4636">
            <v>0</v>
          </cell>
          <cell r="L4636">
            <v>0</v>
          </cell>
        </row>
        <row r="4637">
          <cell r="D4637">
            <v>964</v>
          </cell>
          <cell r="G4637">
            <v>1</v>
          </cell>
          <cell r="H4637">
            <v>19.940000000000001</v>
          </cell>
          <cell r="I4637">
            <v>90.5</v>
          </cell>
          <cell r="K4637">
            <v>0</v>
          </cell>
          <cell r="L4637">
            <v>0</v>
          </cell>
        </row>
        <row r="4638">
          <cell r="D4638">
            <v>964.2</v>
          </cell>
          <cell r="G4638">
            <v>1</v>
          </cell>
          <cell r="H4638">
            <v>20.440000000000001</v>
          </cell>
          <cell r="I4638">
            <v>89.4</v>
          </cell>
          <cell r="K4638">
            <v>0</v>
          </cell>
          <cell r="L4638">
            <v>0</v>
          </cell>
        </row>
        <row r="4639">
          <cell r="D4639">
            <v>964.1</v>
          </cell>
          <cell r="G4639">
            <v>1</v>
          </cell>
          <cell r="H4639">
            <v>20.650000000000002</v>
          </cell>
          <cell r="I4639">
            <v>88.600000000000009</v>
          </cell>
          <cell r="K4639">
            <v>0</v>
          </cell>
          <cell r="L4639">
            <v>0</v>
          </cell>
        </row>
        <row r="4640">
          <cell r="D4640">
            <v>964.2</v>
          </cell>
          <cell r="G4640">
            <v>1</v>
          </cell>
          <cell r="H4640">
            <v>20.53</v>
          </cell>
          <cell r="I4640">
            <v>88.2</v>
          </cell>
          <cell r="K4640">
            <v>0</v>
          </cell>
          <cell r="L4640">
            <v>0</v>
          </cell>
        </row>
        <row r="4641">
          <cell r="D4641">
            <v>964.30000000000007</v>
          </cell>
          <cell r="G4641">
            <v>1</v>
          </cell>
          <cell r="H4641">
            <v>20.39</v>
          </cell>
          <cell r="I4641">
            <v>88.600000000000009</v>
          </cell>
          <cell r="K4641">
            <v>0</v>
          </cell>
          <cell r="L4641">
            <v>0</v>
          </cell>
        </row>
        <row r="4642">
          <cell r="D4642">
            <v>964.1</v>
          </cell>
          <cell r="G4642">
            <v>1</v>
          </cell>
          <cell r="H4642">
            <v>20.34</v>
          </cell>
          <cell r="I4642">
            <v>89.100000000000009</v>
          </cell>
          <cell r="K4642">
            <v>0</v>
          </cell>
          <cell r="L4642">
            <v>0</v>
          </cell>
        </row>
        <row r="4643">
          <cell r="D4643">
            <v>964.1</v>
          </cell>
          <cell r="G4643">
            <v>1</v>
          </cell>
          <cell r="H4643">
            <v>20.150000000000002</v>
          </cell>
          <cell r="I4643">
            <v>89.2</v>
          </cell>
          <cell r="K4643">
            <v>0</v>
          </cell>
          <cell r="L4643">
            <v>0</v>
          </cell>
        </row>
        <row r="4644">
          <cell r="D4644">
            <v>964.1</v>
          </cell>
          <cell r="G4644">
            <v>1</v>
          </cell>
          <cell r="H4644">
            <v>19.940000000000001</v>
          </cell>
          <cell r="I4644">
            <v>89.5</v>
          </cell>
          <cell r="K4644">
            <v>0</v>
          </cell>
          <cell r="L4644">
            <v>0</v>
          </cell>
        </row>
        <row r="4645">
          <cell r="D4645">
            <v>964</v>
          </cell>
          <cell r="G4645">
            <v>1</v>
          </cell>
          <cell r="H4645">
            <v>19.940000000000001</v>
          </cell>
          <cell r="I4645">
            <v>89.7</v>
          </cell>
          <cell r="K4645">
            <v>0</v>
          </cell>
          <cell r="L4645">
            <v>0</v>
          </cell>
        </row>
        <row r="4646">
          <cell r="D4646">
            <v>964.2</v>
          </cell>
          <cell r="G4646">
            <v>1</v>
          </cell>
          <cell r="H4646">
            <v>19.98</v>
          </cell>
          <cell r="I4646">
            <v>89.5</v>
          </cell>
          <cell r="K4646">
            <v>0</v>
          </cell>
          <cell r="L4646">
            <v>0</v>
          </cell>
        </row>
        <row r="4647">
          <cell r="D4647">
            <v>964.1</v>
          </cell>
          <cell r="G4647">
            <v>1</v>
          </cell>
          <cell r="H4647">
            <v>20.080000000000002</v>
          </cell>
          <cell r="I4647">
            <v>89.2</v>
          </cell>
          <cell r="K4647">
            <v>0</v>
          </cell>
          <cell r="L4647">
            <v>0</v>
          </cell>
        </row>
        <row r="4648">
          <cell r="D4648">
            <v>964.1</v>
          </cell>
          <cell r="G4648">
            <v>1</v>
          </cell>
          <cell r="H4648">
            <v>20.170000000000002</v>
          </cell>
          <cell r="I4648">
            <v>89</v>
          </cell>
          <cell r="K4648">
            <v>0</v>
          </cell>
          <cell r="L4648">
            <v>0</v>
          </cell>
        </row>
        <row r="4649">
          <cell r="D4649">
            <v>964.2</v>
          </cell>
          <cell r="G4649">
            <v>1</v>
          </cell>
          <cell r="H4649">
            <v>20.080000000000002</v>
          </cell>
          <cell r="I4649">
            <v>88.9</v>
          </cell>
          <cell r="K4649">
            <v>0</v>
          </cell>
          <cell r="L4649">
            <v>0</v>
          </cell>
        </row>
        <row r="4650">
          <cell r="D4650">
            <v>964.2</v>
          </cell>
          <cell r="G4650">
            <v>1</v>
          </cell>
          <cell r="H4650">
            <v>20.100000000000001</v>
          </cell>
          <cell r="I4650">
            <v>88.8</v>
          </cell>
          <cell r="K4650">
            <v>0</v>
          </cell>
          <cell r="L4650">
            <v>0</v>
          </cell>
        </row>
        <row r="4651">
          <cell r="D4651">
            <v>964.1</v>
          </cell>
          <cell r="G4651">
            <v>1</v>
          </cell>
          <cell r="H4651">
            <v>19.75</v>
          </cell>
          <cell r="I4651">
            <v>89.5</v>
          </cell>
          <cell r="K4651">
            <v>0</v>
          </cell>
          <cell r="L4651">
            <v>0</v>
          </cell>
        </row>
        <row r="4652">
          <cell r="D4652">
            <v>964.1</v>
          </cell>
          <cell r="G4652">
            <v>1</v>
          </cell>
          <cell r="H4652">
            <v>19.580000000000002</v>
          </cell>
          <cell r="I4652">
            <v>90.3</v>
          </cell>
          <cell r="K4652">
            <v>0</v>
          </cell>
          <cell r="L4652">
            <v>0</v>
          </cell>
        </row>
        <row r="4653">
          <cell r="D4653">
            <v>964.1</v>
          </cell>
          <cell r="G4653">
            <v>1</v>
          </cell>
          <cell r="H4653">
            <v>19.7</v>
          </cell>
          <cell r="I4653">
            <v>90.100000000000009</v>
          </cell>
          <cell r="K4653">
            <v>0</v>
          </cell>
          <cell r="L4653">
            <v>0</v>
          </cell>
        </row>
        <row r="4654">
          <cell r="D4654">
            <v>964.1</v>
          </cell>
          <cell r="G4654">
            <v>1</v>
          </cell>
          <cell r="H4654">
            <v>19.510000000000002</v>
          </cell>
          <cell r="I4654">
            <v>90.3</v>
          </cell>
          <cell r="K4654">
            <v>0</v>
          </cell>
          <cell r="L4654">
            <v>0</v>
          </cell>
        </row>
        <row r="4655">
          <cell r="D4655">
            <v>964.1</v>
          </cell>
          <cell r="G4655">
            <v>1</v>
          </cell>
          <cell r="H4655">
            <v>19.34</v>
          </cell>
          <cell r="I4655">
            <v>90.600000000000009</v>
          </cell>
          <cell r="K4655">
            <v>0</v>
          </cell>
          <cell r="L4655">
            <v>0</v>
          </cell>
        </row>
        <row r="4656">
          <cell r="D4656">
            <v>964.1</v>
          </cell>
          <cell r="G4656">
            <v>1</v>
          </cell>
          <cell r="H4656">
            <v>19.580000000000002</v>
          </cell>
          <cell r="I4656">
            <v>90.8</v>
          </cell>
          <cell r="K4656">
            <v>0</v>
          </cell>
          <cell r="L4656">
            <v>0</v>
          </cell>
        </row>
        <row r="4657">
          <cell r="D4657">
            <v>964.1</v>
          </cell>
          <cell r="G4657">
            <v>1</v>
          </cell>
          <cell r="H4657">
            <v>19.77</v>
          </cell>
          <cell r="I4657">
            <v>90.100000000000009</v>
          </cell>
          <cell r="K4657">
            <v>0</v>
          </cell>
          <cell r="L4657">
            <v>0</v>
          </cell>
        </row>
        <row r="4658">
          <cell r="D4658">
            <v>964.1</v>
          </cell>
          <cell r="G4658">
            <v>1</v>
          </cell>
          <cell r="H4658">
            <v>19.48</v>
          </cell>
          <cell r="I4658">
            <v>90.9</v>
          </cell>
          <cell r="K4658">
            <v>0</v>
          </cell>
          <cell r="L4658">
            <v>0</v>
          </cell>
        </row>
        <row r="4659">
          <cell r="D4659">
            <v>964.2</v>
          </cell>
          <cell r="G4659">
            <v>1</v>
          </cell>
          <cell r="H4659">
            <v>19.2</v>
          </cell>
          <cell r="I4659">
            <v>90.9</v>
          </cell>
          <cell r="K4659">
            <v>0</v>
          </cell>
          <cell r="L4659">
            <v>0</v>
          </cell>
        </row>
        <row r="4660">
          <cell r="D4660">
            <v>964.1</v>
          </cell>
          <cell r="G4660">
            <v>1</v>
          </cell>
          <cell r="H4660">
            <v>19.27</v>
          </cell>
          <cell r="I4660">
            <v>91.5</v>
          </cell>
          <cell r="K4660">
            <v>0</v>
          </cell>
          <cell r="L4660">
            <v>0</v>
          </cell>
        </row>
        <row r="4661">
          <cell r="D4661">
            <v>964</v>
          </cell>
          <cell r="G4661">
            <v>1</v>
          </cell>
          <cell r="H4661">
            <v>19.37</v>
          </cell>
          <cell r="I4661">
            <v>91.3</v>
          </cell>
          <cell r="K4661">
            <v>0</v>
          </cell>
          <cell r="L4661">
            <v>0</v>
          </cell>
        </row>
        <row r="4662">
          <cell r="D4662">
            <v>963.90000000000009</v>
          </cell>
          <cell r="G4662">
            <v>1</v>
          </cell>
          <cell r="H4662">
            <v>19.91</v>
          </cell>
          <cell r="I4662">
            <v>90.2</v>
          </cell>
          <cell r="K4662">
            <v>0</v>
          </cell>
          <cell r="L4662">
            <v>0</v>
          </cell>
        </row>
        <row r="4663">
          <cell r="D4663">
            <v>964</v>
          </cell>
          <cell r="G4663">
            <v>1</v>
          </cell>
          <cell r="H4663">
            <v>19.510000000000002</v>
          </cell>
          <cell r="I4663">
            <v>89.600000000000009</v>
          </cell>
          <cell r="K4663">
            <v>0</v>
          </cell>
          <cell r="L4663">
            <v>0</v>
          </cell>
        </row>
        <row r="4664">
          <cell r="D4664">
            <v>964</v>
          </cell>
          <cell r="G4664">
            <v>1</v>
          </cell>
          <cell r="H4664">
            <v>19.059999999999999</v>
          </cell>
          <cell r="I4664">
            <v>90.4</v>
          </cell>
          <cell r="K4664">
            <v>0</v>
          </cell>
          <cell r="L4664">
            <v>0</v>
          </cell>
        </row>
        <row r="4665">
          <cell r="D4665">
            <v>964</v>
          </cell>
          <cell r="G4665">
            <v>1</v>
          </cell>
          <cell r="H4665">
            <v>18.98</v>
          </cell>
          <cell r="I4665">
            <v>91.2</v>
          </cell>
          <cell r="K4665">
            <v>0</v>
          </cell>
          <cell r="L4665">
            <v>0</v>
          </cell>
        </row>
        <row r="4666">
          <cell r="D4666">
            <v>964</v>
          </cell>
          <cell r="G4666">
            <v>1</v>
          </cell>
          <cell r="H4666">
            <v>18.91</v>
          </cell>
          <cell r="I4666">
            <v>91.4</v>
          </cell>
          <cell r="K4666">
            <v>0</v>
          </cell>
          <cell r="L4666">
            <v>0</v>
          </cell>
        </row>
        <row r="4667">
          <cell r="D4667">
            <v>964.1</v>
          </cell>
          <cell r="G4667">
            <v>1</v>
          </cell>
          <cell r="H4667">
            <v>18.98</v>
          </cell>
          <cell r="I4667">
            <v>91.9</v>
          </cell>
          <cell r="K4667">
            <v>0</v>
          </cell>
          <cell r="L4667">
            <v>0</v>
          </cell>
        </row>
        <row r="4668">
          <cell r="D4668">
            <v>964</v>
          </cell>
          <cell r="G4668">
            <v>1</v>
          </cell>
          <cell r="H4668">
            <v>19.03</v>
          </cell>
          <cell r="I4668">
            <v>91.8</v>
          </cell>
          <cell r="K4668">
            <v>0</v>
          </cell>
          <cell r="L4668">
            <v>0</v>
          </cell>
        </row>
        <row r="4669">
          <cell r="D4669">
            <v>964.1</v>
          </cell>
          <cell r="G4669">
            <v>1</v>
          </cell>
          <cell r="H4669">
            <v>18.650000000000002</v>
          </cell>
          <cell r="I4669">
            <v>91.9</v>
          </cell>
          <cell r="K4669">
            <v>0</v>
          </cell>
          <cell r="L4669">
            <v>0</v>
          </cell>
        </row>
        <row r="4670">
          <cell r="D4670">
            <v>964.1</v>
          </cell>
          <cell r="G4670">
            <v>1</v>
          </cell>
          <cell r="H4670">
            <v>18.84</v>
          </cell>
          <cell r="I4670">
            <v>92.2</v>
          </cell>
          <cell r="K4670">
            <v>0</v>
          </cell>
          <cell r="L4670">
            <v>0</v>
          </cell>
        </row>
        <row r="4671">
          <cell r="D4671">
            <v>964.1</v>
          </cell>
          <cell r="G4671">
            <v>1</v>
          </cell>
          <cell r="H4671">
            <v>19.150000000000002</v>
          </cell>
          <cell r="I4671">
            <v>91.9</v>
          </cell>
          <cell r="K4671">
            <v>0</v>
          </cell>
          <cell r="L4671">
            <v>0</v>
          </cell>
        </row>
        <row r="4672">
          <cell r="D4672">
            <v>964.30000000000007</v>
          </cell>
          <cell r="G4672">
            <v>1</v>
          </cell>
          <cell r="H4672">
            <v>19.080000000000002</v>
          </cell>
          <cell r="I4672">
            <v>91.7</v>
          </cell>
          <cell r="K4672">
            <v>0</v>
          </cell>
          <cell r="L4672">
            <v>0</v>
          </cell>
        </row>
        <row r="4673">
          <cell r="D4673">
            <v>964.30000000000007</v>
          </cell>
          <cell r="G4673">
            <v>1</v>
          </cell>
          <cell r="H4673">
            <v>18.87</v>
          </cell>
          <cell r="I4673">
            <v>91.9</v>
          </cell>
          <cell r="K4673">
            <v>0</v>
          </cell>
          <cell r="L4673">
            <v>0</v>
          </cell>
        </row>
        <row r="4674">
          <cell r="D4674">
            <v>964.2</v>
          </cell>
          <cell r="G4674">
            <v>1</v>
          </cell>
          <cell r="H4674">
            <v>18.91</v>
          </cell>
          <cell r="I4674">
            <v>91.8</v>
          </cell>
          <cell r="K4674">
            <v>0</v>
          </cell>
          <cell r="L4674">
            <v>0</v>
          </cell>
        </row>
        <row r="4675">
          <cell r="D4675">
            <v>964.30000000000007</v>
          </cell>
          <cell r="G4675">
            <v>1</v>
          </cell>
          <cell r="H4675">
            <v>18.940000000000001</v>
          </cell>
          <cell r="I4675">
            <v>92.2</v>
          </cell>
          <cell r="K4675">
            <v>0</v>
          </cell>
          <cell r="L4675">
            <v>0</v>
          </cell>
        </row>
        <row r="4676">
          <cell r="D4676">
            <v>964.30000000000007</v>
          </cell>
          <cell r="G4676">
            <v>1</v>
          </cell>
          <cell r="H4676">
            <v>18.650000000000002</v>
          </cell>
          <cell r="I4676">
            <v>92.5</v>
          </cell>
          <cell r="K4676">
            <v>0</v>
          </cell>
          <cell r="L4676">
            <v>0</v>
          </cell>
        </row>
        <row r="4677">
          <cell r="D4677">
            <v>964.30000000000007</v>
          </cell>
          <cell r="G4677">
            <v>1</v>
          </cell>
          <cell r="H4677">
            <v>18.41</v>
          </cell>
          <cell r="I4677">
            <v>92.8</v>
          </cell>
          <cell r="K4677">
            <v>0</v>
          </cell>
          <cell r="L4677">
            <v>0</v>
          </cell>
        </row>
        <row r="4678">
          <cell r="D4678">
            <v>964.40000000000009</v>
          </cell>
          <cell r="G4678">
            <v>1</v>
          </cell>
          <cell r="H4678">
            <v>18.53</v>
          </cell>
          <cell r="I4678">
            <v>93.4</v>
          </cell>
          <cell r="K4678">
            <v>0</v>
          </cell>
          <cell r="L4678">
            <v>0</v>
          </cell>
        </row>
        <row r="4679">
          <cell r="D4679">
            <v>964.5</v>
          </cell>
          <cell r="G4679">
            <v>3</v>
          </cell>
          <cell r="H4679">
            <v>18.53</v>
          </cell>
          <cell r="I4679">
            <v>93.7</v>
          </cell>
          <cell r="K4679">
            <v>0</v>
          </cell>
          <cell r="L4679">
            <v>0</v>
          </cell>
        </row>
        <row r="4680">
          <cell r="D4680">
            <v>964.6</v>
          </cell>
          <cell r="G4680">
            <v>6</v>
          </cell>
          <cell r="H4680">
            <v>18.940000000000001</v>
          </cell>
          <cell r="I4680">
            <v>93.3</v>
          </cell>
          <cell r="K4680">
            <v>0</v>
          </cell>
          <cell r="L4680">
            <v>0</v>
          </cell>
        </row>
        <row r="4681">
          <cell r="D4681">
            <v>964.6</v>
          </cell>
          <cell r="G4681">
            <v>12</v>
          </cell>
          <cell r="H4681">
            <v>18.77</v>
          </cell>
          <cell r="I4681">
            <v>92.9</v>
          </cell>
          <cell r="K4681">
            <v>0</v>
          </cell>
          <cell r="L4681">
            <v>0</v>
          </cell>
        </row>
        <row r="4682">
          <cell r="D4682">
            <v>964.6</v>
          </cell>
          <cell r="G4682">
            <v>23</v>
          </cell>
          <cell r="H4682">
            <v>18.77</v>
          </cell>
          <cell r="I4682">
            <v>92.7</v>
          </cell>
          <cell r="K4682">
            <v>0</v>
          </cell>
          <cell r="L4682">
            <v>0</v>
          </cell>
        </row>
        <row r="4683">
          <cell r="D4683">
            <v>964.7</v>
          </cell>
          <cell r="G4683">
            <v>46</v>
          </cell>
          <cell r="H4683">
            <v>18.96</v>
          </cell>
          <cell r="I4683">
            <v>93</v>
          </cell>
          <cell r="K4683">
            <v>0</v>
          </cell>
          <cell r="L4683">
            <v>0</v>
          </cell>
        </row>
        <row r="4684">
          <cell r="D4684">
            <v>964.7</v>
          </cell>
          <cell r="G4684">
            <v>58</v>
          </cell>
          <cell r="H4684">
            <v>19.510000000000002</v>
          </cell>
          <cell r="I4684">
            <v>92.9</v>
          </cell>
          <cell r="K4684">
            <v>0</v>
          </cell>
          <cell r="L4684">
            <v>0</v>
          </cell>
        </row>
        <row r="4685">
          <cell r="D4685">
            <v>964.7</v>
          </cell>
          <cell r="G4685">
            <v>71</v>
          </cell>
          <cell r="H4685">
            <v>20.2</v>
          </cell>
          <cell r="I4685">
            <v>92.2</v>
          </cell>
          <cell r="K4685">
            <v>0</v>
          </cell>
          <cell r="L4685">
            <v>0</v>
          </cell>
        </row>
        <row r="4686">
          <cell r="D4686">
            <v>964.7</v>
          </cell>
          <cell r="G4686">
            <v>81</v>
          </cell>
          <cell r="H4686">
            <v>20.77</v>
          </cell>
          <cell r="I4686">
            <v>89.4</v>
          </cell>
          <cell r="K4686">
            <v>0</v>
          </cell>
          <cell r="L4686">
            <v>0</v>
          </cell>
        </row>
        <row r="4687">
          <cell r="D4687">
            <v>964.7</v>
          </cell>
          <cell r="G4687">
            <v>97</v>
          </cell>
          <cell r="H4687">
            <v>21.13</v>
          </cell>
          <cell r="I4687">
            <v>87.2</v>
          </cell>
          <cell r="K4687">
            <v>0</v>
          </cell>
          <cell r="L4687">
            <v>0</v>
          </cell>
        </row>
        <row r="4688">
          <cell r="D4688">
            <v>964.7</v>
          </cell>
          <cell r="G4688">
            <v>112</v>
          </cell>
          <cell r="H4688">
            <v>21.32</v>
          </cell>
          <cell r="I4688">
            <v>86.2</v>
          </cell>
          <cell r="K4688">
            <v>0</v>
          </cell>
          <cell r="L4688">
            <v>0</v>
          </cell>
        </row>
        <row r="4689">
          <cell r="D4689">
            <v>964.80000000000007</v>
          </cell>
          <cell r="G4689">
            <v>136</v>
          </cell>
          <cell r="H4689">
            <v>21.6</v>
          </cell>
          <cell r="I4689">
            <v>85.5</v>
          </cell>
          <cell r="K4689">
            <v>0</v>
          </cell>
          <cell r="L4689">
            <v>0</v>
          </cell>
        </row>
        <row r="4690">
          <cell r="D4690">
            <v>964.90000000000009</v>
          </cell>
          <cell r="G4690">
            <v>152</v>
          </cell>
          <cell r="H4690">
            <v>21.96</v>
          </cell>
          <cell r="I4690">
            <v>84.7</v>
          </cell>
          <cell r="K4690">
            <v>0</v>
          </cell>
          <cell r="L4690">
            <v>0</v>
          </cell>
        </row>
        <row r="4691">
          <cell r="D4691">
            <v>964.90000000000009</v>
          </cell>
          <cell r="G4691">
            <v>108</v>
          </cell>
          <cell r="H4691">
            <v>22.13</v>
          </cell>
          <cell r="I4691">
            <v>83.600000000000009</v>
          </cell>
          <cell r="K4691">
            <v>0</v>
          </cell>
          <cell r="L4691">
            <v>0</v>
          </cell>
        </row>
        <row r="4692">
          <cell r="D4692">
            <v>965</v>
          </cell>
          <cell r="G4692">
            <v>264</v>
          </cell>
          <cell r="H4692">
            <v>22.47</v>
          </cell>
          <cell r="I4692">
            <v>83.2</v>
          </cell>
          <cell r="K4692">
            <v>0</v>
          </cell>
          <cell r="L4692">
            <v>0.70000000000000007</v>
          </cell>
        </row>
        <row r="4693">
          <cell r="D4693">
            <v>965</v>
          </cell>
          <cell r="G4693">
            <v>303</v>
          </cell>
          <cell r="H4693">
            <v>23.18</v>
          </cell>
          <cell r="I4693">
            <v>81.2</v>
          </cell>
          <cell r="K4693">
            <v>0</v>
          </cell>
          <cell r="L4693">
            <v>0.70000000000000007</v>
          </cell>
        </row>
        <row r="4694">
          <cell r="D4694">
            <v>965</v>
          </cell>
          <cell r="G4694">
            <v>274</v>
          </cell>
          <cell r="H4694">
            <v>23.47</v>
          </cell>
          <cell r="I4694">
            <v>80.3</v>
          </cell>
          <cell r="K4694">
            <v>0</v>
          </cell>
          <cell r="L4694">
            <v>0.70000000000000007</v>
          </cell>
        </row>
        <row r="4695">
          <cell r="D4695">
            <v>965.1</v>
          </cell>
          <cell r="G4695">
            <v>271</v>
          </cell>
          <cell r="H4695">
            <v>24.05</v>
          </cell>
          <cell r="I4695">
            <v>77.400000000000006</v>
          </cell>
          <cell r="K4695">
            <v>0</v>
          </cell>
          <cell r="L4695">
            <v>0</v>
          </cell>
        </row>
        <row r="4696">
          <cell r="D4696">
            <v>965.1</v>
          </cell>
          <cell r="G4696">
            <v>303</v>
          </cell>
          <cell r="H4696">
            <v>23.71</v>
          </cell>
          <cell r="I4696">
            <v>77.2</v>
          </cell>
          <cell r="K4696">
            <v>0</v>
          </cell>
          <cell r="L4696">
            <v>0.70000000000000007</v>
          </cell>
        </row>
        <row r="4697">
          <cell r="D4697">
            <v>965.2</v>
          </cell>
          <cell r="G4697">
            <v>359</v>
          </cell>
          <cell r="H4697">
            <v>24.32</v>
          </cell>
          <cell r="I4697">
            <v>76.8</v>
          </cell>
          <cell r="K4697">
            <v>0</v>
          </cell>
          <cell r="L4697">
            <v>1</v>
          </cell>
        </row>
        <row r="4698">
          <cell r="D4698">
            <v>965.30000000000007</v>
          </cell>
          <cell r="G4698">
            <v>396</v>
          </cell>
          <cell r="H4698">
            <v>24.580000000000002</v>
          </cell>
          <cell r="I4698">
            <v>73.600000000000009</v>
          </cell>
          <cell r="K4698">
            <v>0</v>
          </cell>
          <cell r="L4698">
            <v>1</v>
          </cell>
        </row>
        <row r="4699">
          <cell r="D4699">
            <v>965.40000000000009</v>
          </cell>
          <cell r="G4699">
            <v>332</v>
          </cell>
          <cell r="H4699">
            <v>24.7</v>
          </cell>
          <cell r="I4699">
            <v>73.3</v>
          </cell>
          <cell r="K4699">
            <v>0</v>
          </cell>
          <cell r="L4699">
            <v>1</v>
          </cell>
        </row>
        <row r="4700">
          <cell r="D4700">
            <v>965.40000000000009</v>
          </cell>
          <cell r="G4700">
            <v>342</v>
          </cell>
          <cell r="H4700">
            <v>24.97</v>
          </cell>
          <cell r="I4700">
            <v>74.100000000000009</v>
          </cell>
          <cell r="K4700">
            <v>0</v>
          </cell>
          <cell r="L4700">
            <v>0.70000000000000007</v>
          </cell>
        </row>
        <row r="4701">
          <cell r="D4701">
            <v>965.40000000000009</v>
          </cell>
          <cell r="G4701">
            <v>371</v>
          </cell>
          <cell r="H4701">
            <v>24.75</v>
          </cell>
          <cell r="I4701">
            <v>73</v>
          </cell>
          <cell r="K4701">
            <v>0</v>
          </cell>
          <cell r="L4701">
            <v>1.3</v>
          </cell>
        </row>
        <row r="4702">
          <cell r="D4702">
            <v>965.30000000000007</v>
          </cell>
          <cell r="G4702">
            <v>386</v>
          </cell>
          <cell r="H4702">
            <v>24.92</v>
          </cell>
          <cell r="I4702">
            <v>71.400000000000006</v>
          </cell>
          <cell r="K4702">
            <v>0</v>
          </cell>
          <cell r="L4702">
            <v>2</v>
          </cell>
        </row>
        <row r="4703">
          <cell r="D4703">
            <v>965.40000000000009</v>
          </cell>
          <cell r="G4703">
            <v>432</v>
          </cell>
          <cell r="H4703">
            <v>24.900000000000002</v>
          </cell>
          <cell r="I4703">
            <v>70.5</v>
          </cell>
          <cell r="K4703">
            <v>0</v>
          </cell>
          <cell r="L4703">
            <v>2</v>
          </cell>
        </row>
        <row r="4704">
          <cell r="D4704">
            <v>965.40000000000009</v>
          </cell>
          <cell r="G4704">
            <v>472</v>
          </cell>
          <cell r="H4704">
            <v>25.36</v>
          </cell>
          <cell r="I4704">
            <v>70.2</v>
          </cell>
          <cell r="K4704">
            <v>0</v>
          </cell>
          <cell r="L4704">
            <v>1.7000000000000002</v>
          </cell>
        </row>
        <row r="4705">
          <cell r="D4705">
            <v>965.5</v>
          </cell>
          <cell r="G4705">
            <v>587</v>
          </cell>
          <cell r="H4705">
            <v>25.6</v>
          </cell>
          <cell r="I4705">
            <v>68.7</v>
          </cell>
          <cell r="K4705">
            <v>0</v>
          </cell>
          <cell r="L4705">
            <v>1.3</v>
          </cell>
        </row>
        <row r="4706">
          <cell r="D4706">
            <v>965.40000000000009</v>
          </cell>
          <cell r="G4706">
            <v>631</v>
          </cell>
          <cell r="H4706">
            <v>25.53</v>
          </cell>
          <cell r="I4706">
            <v>69.100000000000009</v>
          </cell>
          <cell r="K4706">
            <v>0</v>
          </cell>
          <cell r="L4706">
            <v>2</v>
          </cell>
        </row>
        <row r="4707">
          <cell r="D4707">
            <v>965.40000000000009</v>
          </cell>
          <cell r="G4707">
            <v>647</v>
          </cell>
          <cell r="H4707">
            <v>26.23</v>
          </cell>
          <cell r="I4707">
            <v>66.900000000000006</v>
          </cell>
          <cell r="K4707">
            <v>0</v>
          </cell>
          <cell r="L4707">
            <v>1.7000000000000002</v>
          </cell>
        </row>
        <row r="4708">
          <cell r="D4708">
            <v>965.40000000000009</v>
          </cell>
          <cell r="G4708">
            <v>661</v>
          </cell>
          <cell r="H4708">
            <v>26.77</v>
          </cell>
          <cell r="I4708">
            <v>67.3</v>
          </cell>
          <cell r="K4708">
            <v>0</v>
          </cell>
          <cell r="L4708">
            <v>1.7000000000000002</v>
          </cell>
        </row>
        <row r="4709">
          <cell r="D4709">
            <v>965.40000000000009</v>
          </cell>
          <cell r="G4709">
            <v>713</v>
          </cell>
          <cell r="H4709">
            <v>26.96</v>
          </cell>
          <cell r="I4709">
            <v>65.7</v>
          </cell>
          <cell r="K4709">
            <v>0</v>
          </cell>
          <cell r="L4709">
            <v>2</v>
          </cell>
        </row>
        <row r="4710">
          <cell r="D4710">
            <v>965.40000000000009</v>
          </cell>
          <cell r="G4710">
            <v>754</v>
          </cell>
          <cell r="H4710">
            <v>26.82</v>
          </cell>
          <cell r="I4710">
            <v>65.3</v>
          </cell>
          <cell r="K4710">
            <v>0</v>
          </cell>
          <cell r="L4710">
            <v>1.7000000000000002</v>
          </cell>
        </row>
        <row r="4711">
          <cell r="D4711">
            <v>965.5</v>
          </cell>
          <cell r="G4711">
            <v>748</v>
          </cell>
          <cell r="H4711">
            <v>27.310000000000002</v>
          </cell>
          <cell r="I4711">
            <v>64.400000000000006</v>
          </cell>
          <cell r="K4711">
            <v>0</v>
          </cell>
          <cell r="L4711">
            <v>1.7000000000000002</v>
          </cell>
        </row>
        <row r="4712">
          <cell r="D4712">
            <v>965.5</v>
          </cell>
          <cell r="G4712">
            <v>496</v>
          </cell>
          <cell r="H4712">
            <v>27.68</v>
          </cell>
          <cell r="I4712">
            <v>62.1</v>
          </cell>
          <cell r="K4712">
            <v>0</v>
          </cell>
          <cell r="L4712">
            <v>1.7000000000000002</v>
          </cell>
        </row>
        <row r="4713">
          <cell r="D4713">
            <v>965.5</v>
          </cell>
          <cell r="G4713">
            <v>319</v>
          </cell>
          <cell r="H4713">
            <v>26.11</v>
          </cell>
          <cell r="I4713">
            <v>65.2</v>
          </cell>
          <cell r="K4713">
            <v>0</v>
          </cell>
          <cell r="L4713">
            <v>1.3</v>
          </cell>
        </row>
        <row r="4714">
          <cell r="D4714">
            <v>965.6</v>
          </cell>
          <cell r="G4714">
            <v>792</v>
          </cell>
          <cell r="H4714">
            <v>25.36</v>
          </cell>
          <cell r="I4714">
            <v>67.2</v>
          </cell>
          <cell r="K4714">
            <v>0</v>
          </cell>
          <cell r="L4714">
            <v>1.7000000000000002</v>
          </cell>
        </row>
        <row r="4715">
          <cell r="D4715">
            <v>965.7</v>
          </cell>
          <cell r="G4715">
            <v>752</v>
          </cell>
          <cell r="H4715">
            <v>26.28</v>
          </cell>
          <cell r="I4715">
            <v>65.7</v>
          </cell>
          <cell r="K4715">
            <v>0</v>
          </cell>
          <cell r="L4715">
            <v>1.3</v>
          </cell>
        </row>
        <row r="4716">
          <cell r="D4716">
            <v>965.80000000000007</v>
          </cell>
          <cell r="G4716">
            <v>643</v>
          </cell>
          <cell r="H4716">
            <v>26.67</v>
          </cell>
          <cell r="I4716">
            <v>65.7</v>
          </cell>
          <cell r="K4716">
            <v>0</v>
          </cell>
          <cell r="L4716">
            <v>1.7000000000000002</v>
          </cell>
        </row>
        <row r="4717">
          <cell r="D4717">
            <v>965.80000000000007</v>
          </cell>
          <cell r="G4717">
            <v>849</v>
          </cell>
          <cell r="H4717">
            <v>26.89</v>
          </cell>
          <cell r="I4717">
            <v>63.800000000000004</v>
          </cell>
          <cell r="K4717">
            <v>0</v>
          </cell>
          <cell r="L4717">
            <v>2.3000000000000003</v>
          </cell>
        </row>
        <row r="4718">
          <cell r="D4718">
            <v>965.7</v>
          </cell>
          <cell r="G4718">
            <v>936</v>
          </cell>
          <cell r="H4718">
            <v>27.04</v>
          </cell>
          <cell r="I4718">
            <v>61.7</v>
          </cell>
          <cell r="K4718">
            <v>0</v>
          </cell>
          <cell r="L4718">
            <v>2.7</v>
          </cell>
        </row>
        <row r="4719">
          <cell r="D4719">
            <v>965.7</v>
          </cell>
          <cell r="G4719">
            <v>369</v>
          </cell>
          <cell r="H4719">
            <v>26.82</v>
          </cell>
          <cell r="I4719">
            <v>63.2</v>
          </cell>
          <cell r="K4719">
            <v>0</v>
          </cell>
          <cell r="L4719">
            <v>3</v>
          </cell>
        </row>
        <row r="4720">
          <cell r="D4720">
            <v>965.80000000000007</v>
          </cell>
          <cell r="G4720">
            <v>771</v>
          </cell>
          <cell r="H4720">
            <v>26.080000000000002</v>
          </cell>
          <cell r="I4720">
            <v>64.400000000000006</v>
          </cell>
          <cell r="K4720">
            <v>0</v>
          </cell>
          <cell r="L4720">
            <v>3.3000000000000003</v>
          </cell>
        </row>
        <row r="4721">
          <cell r="D4721">
            <v>965.80000000000007</v>
          </cell>
          <cell r="G4721">
            <v>784</v>
          </cell>
          <cell r="H4721">
            <v>26.55</v>
          </cell>
          <cell r="I4721">
            <v>63.1</v>
          </cell>
          <cell r="K4721">
            <v>0</v>
          </cell>
          <cell r="L4721">
            <v>3.3000000000000003</v>
          </cell>
        </row>
        <row r="4722">
          <cell r="D4722">
            <v>965.7</v>
          </cell>
          <cell r="G4722">
            <v>784</v>
          </cell>
          <cell r="H4722">
            <v>27.19</v>
          </cell>
          <cell r="I4722">
            <v>60.6</v>
          </cell>
          <cell r="K4722">
            <v>0</v>
          </cell>
          <cell r="L4722">
            <v>3</v>
          </cell>
        </row>
        <row r="4723">
          <cell r="D4723">
            <v>965.5</v>
          </cell>
          <cell r="G4723">
            <v>783</v>
          </cell>
          <cell r="H4723">
            <v>27.09</v>
          </cell>
          <cell r="I4723">
            <v>61.4</v>
          </cell>
          <cell r="K4723">
            <v>0</v>
          </cell>
          <cell r="L4723">
            <v>2.7</v>
          </cell>
        </row>
        <row r="4724">
          <cell r="D4724">
            <v>965.6</v>
          </cell>
          <cell r="G4724">
            <v>817</v>
          </cell>
          <cell r="H4724">
            <v>27.48</v>
          </cell>
          <cell r="I4724">
            <v>60.800000000000004</v>
          </cell>
          <cell r="K4724">
            <v>0</v>
          </cell>
          <cell r="L4724">
            <v>3.3000000000000003</v>
          </cell>
        </row>
        <row r="4725">
          <cell r="D4725">
            <v>965.6</v>
          </cell>
          <cell r="G4725">
            <v>823</v>
          </cell>
          <cell r="H4725">
            <v>28.07</v>
          </cell>
          <cell r="I4725">
            <v>60.9</v>
          </cell>
          <cell r="K4725">
            <v>0</v>
          </cell>
          <cell r="L4725">
            <v>2.3000000000000003</v>
          </cell>
        </row>
        <row r="4726">
          <cell r="D4726">
            <v>965.5</v>
          </cell>
          <cell r="G4726">
            <v>797</v>
          </cell>
          <cell r="H4726">
            <v>27.38</v>
          </cell>
          <cell r="I4726">
            <v>59.800000000000004</v>
          </cell>
          <cell r="K4726">
            <v>0</v>
          </cell>
          <cell r="L4726">
            <v>2.7</v>
          </cell>
        </row>
        <row r="4727">
          <cell r="D4727">
            <v>965.40000000000009</v>
          </cell>
          <cell r="G4727">
            <v>848</v>
          </cell>
          <cell r="H4727">
            <v>27.63</v>
          </cell>
          <cell r="I4727">
            <v>60.300000000000004</v>
          </cell>
          <cell r="K4727">
            <v>0</v>
          </cell>
          <cell r="L4727">
            <v>2.3000000000000003</v>
          </cell>
        </row>
        <row r="4728">
          <cell r="D4728">
            <v>965.30000000000007</v>
          </cell>
          <cell r="G4728">
            <v>903</v>
          </cell>
          <cell r="H4728">
            <v>27.6</v>
          </cell>
          <cell r="I4728">
            <v>59.5</v>
          </cell>
          <cell r="K4728">
            <v>0</v>
          </cell>
          <cell r="L4728">
            <v>3.7</v>
          </cell>
        </row>
        <row r="4729">
          <cell r="D4729">
            <v>965.40000000000009</v>
          </cell>
          <cell r="G4729">
            <v>1042</v>
          </cell>
          <cell r="H4729">
            <v>28.54</v>
          </cell>
          <cell r="I4729">
            <v>58.2</v>
          </cell>
          <cell r="K4729">
            <v>0</v>
          </cell>
          <cell r="L4729">
            <v>2.7</v>
          </cell>
        </row>
        <row r="4730">
          <cell r="D4730">
            <v>965.30000000000007</v>
          </cell>
          <cell r="G4730">
            <v>986</v>
          </cell>
          <cell r="H4730">
            <v>28.69</v>
          </cell>
          <cell r="I4730">
            <v>57.2</v>
          </cell>
          <cell r="K4730">
            <v>0</v>
          </cell>
          <cell r="L4730">
            <v>3</v>
          </cell>
        </row>
        <row r="4731">
          <cell r="D4731">
            <v>965.2</v>
          </cell>
          <cell r="G4731">
            <v>392</v>
          </cell>
          <cell r="H4731">
            <v>27.7</v>
          </cell>
          <cell r="I4731">
            <v>58.5</v>
          </cell>
          <cell r="K4731">
            <v>0</v>
          </cell>
          <cell r="L4731">
            <v>2.7</v>
          </cell>
        </row>
        <row r="4732">
          <cell r="D4732">
            <v>965.2</v>
          </cell>
          <cell r="G4732">
            <v>972</v>
          </cell>
          <cell r="H4732">
            <v>28.82</v>
          </cell>
          <cell r="I4732">
            <v>57.1</v>
          </cell>
          <cell r="K4732">
            <v>0</v>
          </cell>
          <cell r="L4732">
            <v>2.3000000000000003</v>
          </cell>
        </row>
        <row r="4733">
          <cell r="D4733">
            <v>965.1</v>
          </cell>
          <cell r="G4733">
            <v>914</v>
          </cell>
          <cell r="H4733">
            <v>28.02</v>
          </cell>
          <cell r="I4733">
            <v>57.9</v>
          </cell>
          <cell r="K4733">
            <v>0</v>
          </cell>
          <cell r="L4733">
            <v>3.3000000000000003</v>
          </cell>
        </row>
        <row r="4734">
          <cell r="D4734">
            <v>965.2</v>
          </cell>
          <cell r="G4734">
            <v>1004</v>
          </cell>
          <cell r="H4734">
            <v>28.82</v>
          </cell>
          <cell r="I4734">
            <v>57.7</v>
          </cell>
          <cell r="K4734">
            <v>0</v>
          </cell>
          <cell r="L4734">
            <v>2.3000000000000003</v>
          </cell>
        </row>
        <row r="4735">
          <cell r="D4735">
            <v>965.2</v>
          </cell>
          <cell r="G4735">
            <v>426</v>
          </cell>
          <cell r="H4735">
            <v>29.04</v>
          </cell>
          <cell r="I4735">
            <v>56.1</v>
          </cell>
          <cell r="K4735">
            <v>0</v>
          </cell>
          <cell r="L4735">
            <v>2.3000000000000003</v>
          </cell>
        </row>
        <row r="4736">
          <cell r="D4736">
            <v>965.1</v>
          </cell>
          <cell r="G4736">
            <v>479</v>
          </cell>
          <cell r="H4736">
            <v>29.14</v>
          </cell>
          <cell r="I4736">
            <v>54.800000000000004</v>
          </cell>
          <cell r="K4736">
            <v>0</v>
          </cell>
          <cell r="L4736">
            <v>2</v>
          </cell>
        </row>
        <row r="4737">
          <cell r="D4737">
            <v>965</v>
          </cell>
          <cell r="G4737">
            <v>1089</v>
          </cell>
          <cell r="H4737">
            <v>27.85</v>
          </cell>
          <cell r="I4737">
            <v>58.6</v>
          </cell>
          <cell r="K4737">
            <v>0</v>
          </cell>
          <cell r="L4737">
            <v>2</v>
          </cell>
        </row>
        <row r="4738">
          <cell r="D4738">
            <v>965</v>
          </cell>
          <cell r="G4738">
            <v>259</v>
          </cell>
          <cell r="H4738">
            <v>27.63</v>
          </cell>
          <cell r="I4738">
            <v>58.1</v>
          </cell>
          <cell r="K4738">
            <v>0</v>
          </cell>
          <cell r="L4738">
            <v>2</v>
          </cell>
        </row>
        <row r="4739">
          <cell r="D4739">
            <v>964.80000000000007</v>
          </cell>
          <cell r="G4739">
            <v>1074</v>
          </cell>
          <cell r="H4739">
            <v>28.47</v>
          </cell>
          <cell r="I4739">
            <v>58</v>
          </cell>
          <cell r="K4739">
            <v>0</v>
          </cell>
          <cell r="L4739">
            <v>1.3</v>
          </cell>
        </row>
        <row r="4740">
          <cell r="D4740">
            <v>964.80000000000007</v>
          </cell>
          <cell r="G4740">
            <v>488</v>
          </cell>
          <cell r="H4740">
            <v>28</v>
          </cell>
          <cell r="I4740">
            <v>56.5</v>
          </cell>
          <cell r="K4740">
            <v>0</v>
          </cell>
          <cell r="L4740">
            <v>1.7000000000000002</v>
          </cell>
        </row>
        <row r="4741">
          <cell r="D4741">
            <v>964.80000000000007</v>
          </cell>
          <cell r="G4741">
            <v>284</v>
          </cell>
          <cell r="H4741">
            <v>27.900000000000002</v>
          </cell>
          <cell r="I4741">
            <v>57.800000000000004</v>
          </cell>
          <cell r="K4741">
            <v>0</v>
          </cell>
          <cell r="L4741">
            <v>1.3</v>
          </cell>
        </row>
        <row r="4742">
          <cell r="D4742">
            <v>964.80000000000007</v>
          </cell>
          <cell r="G4742">
            <v>191</v>
          </cell>
          <cell r="H4742">
            <v>27.580000000000002</v>
          </cell>
          <cell r="I4742">
            <v>57.5</v>
          </cell>
          <cell r="K4742">
            <v>0</v>
          </cell>
          <cell r="L4742">
            <v>1.3</v>
          </cell>
        </row>
        <row r="4743">
          <cell r="D4743">
            <v>964.5</v>
          </cell>
          <cell r="G4743">
            <v>884</v>
          </cell>
          <cell r="H4743">
            <v>28.84</v>
          </cell>
          <cell r="I4743">
            <v>54.5</v>
          </cell>
          <cell r="K4743">
            <v>0</v>
          </cell>
          <cell r="L4743">
            <v>1.3</v>
          </cell>
        </row>
        <row r="4744">
          <cell r="D4744">
            <v>964.7</v>
          </cell>
          <cell r="G4744">
            <v>896</v>
          </cell>
          <cell r="H4744">
            <v>29.79</v>
          </cell>
          <cell r="I4744">
            <v>51.4</v>
          </cell>
          <cell r="K4744">
            <v>0</v>
          </cell>
          <cell r="L4744">
            <v>2</v>
          </cell>
        </row>
        <row r="4745">
          <cell r="D4745">
            <v>964.6</v>
          </cell>
          <cell r="G4745">
            <v>896</v>
          </cell>
          <cell r="H4745">
            <v>29.64</v>
          </cell>
          <cell r="I4745">
            <v>51.2</v>
          </cell>
          <cell r="K4745">
            <v>0</v>
          </cell>
          <cell r="L4745">
            <v>2.3000000000000003</v>
          </cell>
        </row>
        <row r="4746">
          <cell r="D4746">
            <v>964.40000000000009</v>
          </cell>
          <cell r="G4746">
            <v>911</v>
          </cell>
          <cell r="H4746">
            <v>30.14</v>
          </cell>
          <cell r="I4746">
            <v>48.9</v>
          </cell>
          <cell r="K4746">
            <v>0</v>
          </cell>
          <cell r="L4746">
            <v>1.7000000000000002</v>
          </cell>
        </row>
        <row r="4747">
          <cell r="D4747">
            <v>964.40000000000009</v>
          </cell>
          <cell r="G4747">
            <v>936</v>
          </cell>
          <cell r="H4747">
            <v>30.19</v>
          </cell>
          <cell r="I4747">
            <v>50</v>
          </cell>
          <cell r="K4747">
            <v>0</v>
          </cell>
          <cell r="L4747">
            <v>2.3000000000000003</v>
          </cell>
        </row>
        <row r="4748">
          <cell r="D4748">
            <v>964.30000000000007</v>
          </cell>
          <cell r="G4748">
            <v>1007</v>
          </cell>
          <cell r="H4748">
            <v>29.560000000000002</v>
          </cell>
          <cell r="I4748">
            <v>51.800000000000004</v>
          </cell>
          <cell r="K4748">
            <v>0</v>
          </cell>
          <cell r="L4748">
            <v>2</v>
          </cell>
        </row>
        <row r="4749">
          <cell r="D4749">
            <v>964.2</v>
          </cell>
          <cell r="G4749">
            <v>1074</v>
          </cell>
          <cell r="H4749">
            <v>28.67</v>
          </cell>
          <cell r="I4749">
            <v>52</v>
          </cell>
          <cell r="K4749">
            <v>0</v>
          </cell>
          <cell r="L4749">
            <v>2.3000000000000003</v>
          </cell>
        </row>
        <row r="4750">
          <cell r="D4750">
            <v>963.90000000000009</v>
          </cell>
          <cell r="G4750">
            <v>993</v>
          </cell>
          <cell r="H4750">
            <v>28.64</v>
          </cell>
          <cell r="I4750">
            <v>52.9</v>
          </cell>
          <cell r="K4750">
            <v>0</v>
          </cell>
          <cell r="L4750">
            <v>1.7000000000000002</v>
          </cell>
        </row>
        <row r="4751">
          <cell r="D4751">
            <v>964.1</v>
          </cell>
          <cell r="G4751">
            <v>988</v>
          </cell>
          <cell r="H4751">
            <v>29.69</v>
          </cell>
          <cell r="I4751">
            <v>51.2</v>
          </cell>
          <cell r="K4751">
            <v>0</v>
          </cell>
          <cell r="L4751">
            <v>2.3000000000000003</v>
          </cell>
        </row>
        <row r="4752">
          <cell r="D4752">
            <v>963.90000000000009</v>
          </cell>
          <cell r="G4752">
            <v>997</v>
          </cell>
          <cell r="H4752">
            <v>30.77</v>
          </cell>
          <cell r="I4752">
            <v>48.4</v>
          </cell>
          <cell r="K4752">
            <v>0</v>
          </cell>
          <cell r="L4752">
            <v>2</v>
          </cell>
        </row>
        <row r="4753">
          <cell r="D4753">
            <v>963.80000000000007</v>
          </cell>
          <cell r="G4753">
            <v>308</v>
          </cell>
          <cell r="H4753">
            <v>30.7</v>
          </cell>
          <cell r="I4753">
            <v>48.1</v>
          </cell>
          <cell r="K4753">
            <v>0</v>
          </cell>
          <cell r="L4753">
            <v>2.3000000000000003</v>
          </cell>
        </row>
        <row r="4754">
          <cell r="D4754">
            <v>963.80000000000007</v>
          </cell>
          <cell r="G4754">
            <v>181</v>
          </cell>
          <cell r="H4754">
            <v>29.59</v>
          </cell>
          <cell r="I4754">
            <v>49.6</v>
          </cell>
          <cell r="K4754">
            <v>0</v>
          </cell>
          <cell r="L4754">
            <v>2.3000000000000003</v>
          </cell>
        </row>
        <row r="4755">
          <cell r="D4755">
            <v>963.6</v>
          </cell>
          <cell r="G4755">
            <v>946</v>
          </cell>
          <cell r="H4755">
            <v>29.69</v>
          </cell>
          <cell r="I4755">
            <v>49.5</v>
          </cell>
          <cell r="K4755">
            <v>0</v>
          </cell>
          <cell r="L4755">
            <v>3</v>
          </cell>
        </row>
        <row r="4756">
          <cell r="D4756">
            <v>963.5</v>
          </cell>
          <cell r="G4756">
            <v>954</v>
          </cell>
          <cell r="H4756">
            <v>30.75</v>
          </cell>
          <cell r="I4756">
            <v>48.300000000000004</v>
          </cell>
          <cell r="K4756">
            <v>0</v>
          </cell>
          <cell r="L4756">
            <v>2.7</v>
          </cell>
        </row>
        <row r="4757">
          <cell r="D4757">
            <v>963.5</v>
          </cell>
          <cell r="G4757">
            <v>457</v>
          </cell>
          <cell r="H4757">
            <v>31.26</v>
          </cell>
          <cell r="I4757">
            <v>47.2</v>
          </cell>
          <cell r="K4757">
            <v>0</v>
          </cell>
          <cell r="L4757">
            <v>2</v>
          </cell>
        </row>
        <row r="4758">
          <cell r="D4758">
            <v>963.40000000000009</v>
          </cell>
          <cell r="G4758">
            <v>971</v>
          </cell>
          <cell r="H4758">
            <v>30.8</v>
          </cell>
          <cell r="I4758">
            <v>48.800000000000004</v>
          </cell>
          <cell r="K4758">
            <v>0</v>
          </cell>
          <cell r="L4758">
            <v>3</v>
          </cell>
        </row>
        <row r="4759">
          <cell r="D4759">
            <v>963.30000000000007</v>
          </cell>
          <cell r="G4759">
            <v>364</v>
          </cell>
          <cell r="H4759">
            <v>30.62</v>
          </cell>
          <cell r="I4759">
            <v>47.7</v>
          </cell>
          <cell r="K4759">
            <v>0</v>
          </cell>
          <cell r="L4759">
            <v>2.7</v>
          </cell>
        </row>
        <row r="4760">
          <cell r="D4760">
            <v>963.40000000000009</v>
          </cell>
          <cell r="G4760">
            <v>168</v>
          </cell>
          <cell r="H4760">
            <v>28.97</v>
          </cell>
          <cell r="I4760">
            <v>51.1</v>
          </cell>
          <cell r="K4760">
            <v>0</v>
          </cell>
          <cell r="L4760">
            <v>2.3000000000000003</v>
          </cell>
        </row>
        <row r="4761">
          <cell r="D4761">
            <v>963.30000000000007</v>
          </cell>
          <cell r="G4761">
            <v>1038</v>
          </cell>
          <cell r="H4761">
            <v>30.52</v>
          </cell>
          <cell r="I4761">
            <v>48.7</v>
          </cell>
          <cell r="K4761">
            <v>0</v>
          </cell>
          <cell r="L4761">
            <v>2</v>
          </cell>
        </row>
        <row r="4762">
          <cell r="D4762">
            <v>963.2</v>
          </cell>
          <cell r="G4762">
            <v>248</v>
          </cell>
          <cell r="H4762">
            <v>29.97</v>
          </cell>
          <cell r="I4762">
            <v>49.7</v>
          </cell>
          <cell r="K4762">
            <v>0</v>
          </cell>
          <cell r="L4762">
            <v>1.7000000000000002</v>
          </cell>
        </row>
        <row r="4763">
          <cell r="D4763">
            <v>963.2</v>
          </cell>
          <cell r="G4763">
            <v>954</v>
          </cell>
          <cell r="H4763">
            <v>29.29</v>
          </cell>
          <cell r="I4763">
            <v>49.7</v>
          </cell>
          <cell r="K4763">
            <v>0</v>
          </cell>
          <cell r="L4763">
            <v>1.3</v>
          </cell>
        </row>
        <row r="4764">
          <cell r="D4764">
            <v>963.1</v>
          </cell>
          <cell r="G4764">
            <v>986</v>
          </cell>
          <cell r="H4764">
            <v>30.7</v>
          </cell>
          <cell r="I4764">
            <v>47.6</v>
          </cell>
          <cell r="K4764">
            <v>0</v>
          </cell>
          <cell r="L4764">
            <v>1.7000000000000002</v>
          </cell>
        </row>
        <row r="4765">
          <cell r="D4765">
            <v>963</v>
          </cell>
          <cell r="G4765">
            <v>219</v>
          </cell>
          <cell r="H4765">
            <v>29.39</v>
          </cell>
          <cell r="I4765">
            <v>48.4</v>
          </cell>
          <cell r="K4765">
            <v>0</v>
          </cell>
          <cell r="L4765">
            <v>2</v>
          </cell>
        </row>
        <row r="4766">
          <cell r="D4766">
            <v>963</v>
          </cell>
          <cell r="G4766">
            <v>943</v>
          </cell>
          <cell r="H4766">
            <v>30.7</v>
          </cell>
          <cell r="I4766">
            <v>47.7</v>
          </cell>
          <cell r="K4766">
            <v>0</v>
          </cell>
          <cell r="L4766">
            <v>1</v>
          </cell>
        </row>
        <row r="4767">
          <cell r="D4767">
            <v>963</v>
          </cell>
          <cell r="G4767">
            <v>354</v>
          </cell>
          <cell r="H4767">
            <v>31.36</v>
          </cell>
          <cell r="I4767">
            <v>46.800000000000004</v>
          </cell>
          <cell r="K4767">
            <v>0</v>
          </cell>
          <cell r="L4767">
            <v>1.7000000000000002</v>
          </cell>
        </row>
        <row r="4768">
          <cell r="D4768">
            <v>962.90000000000009</v>
          </cell>
          <cell r="G4768">
            <v>1021</v>
          </cell>
          <cell r="H4768">
            <v>31.71</v>
          </cell>
          <cell r="I4768">
            <v>46.9</v>
          </cell>
          <cell r="K4768">
            <v>0</v>
          </cell>
          <cell r="L4768">
            <v>1.3</v>
          </cell>
        </row>
        <row r="4769">
          <cell r="D4769">
            <v>962.80000000000007</v>
          </cell>
          <cell r="G4769">
            <v>392</v>
          </cell>
          <cell r="H4769">
            <v>30.85</v>
          </cell>
          <cell r="I4769">
            <v>45.9</v>
          </cell>
          <cell r="K4769">
            <v>0</v>
          </cell>
          <cell r="L4769">
            <v>2</v>
          </cell>
        </row>
        <row r="4770">
          <cell r="D4770">
            <v>962.7</v>
          </cell>
          <cell r="G4770">
            <v>267</v>
          </cell>
          <cell r="H4770">
            <v>29.92</v>
          </cell>
          <cell r="I4770">
            <v>47.6</v>
          </cell>
          <cell r="K4770">
            <v>0</v>
          </cell>
          <cell r="L4770">
            <v>2.3000000000000003</v>
          </cell>
        </row>
        <row r="4771">
          <cell r="D4771">
            <v>962.6</v>
          </cell>
          <cell r="G4771">
            <v>363</v>
          </cell>
          <cell r="H4771">
            <v>29.59</v>
          </cell>
          <cell r="I4771">
            <v>50.1</v>
          </cell>
          <cell r="K4771">
            <v>0</v>
          </cell>
          <cell r="L4771">
            <v>1.3</v>
          </cell>
        </row>
        <row r="4772">
          <cell r="D4772">
            <v>962.40000000000009</v>
          </cell>
          <cell r="G4772">
            <v>373</v>
          </cell>
          <cell r="H4772">
            <v>30.29</v>
          </cell>
          <cell r="I4772">
            <v>47.7</v>
          </cell>
          <cell r="K4772">
            <v>0</v>
          </cell>
          <cell r="L4772">
            <v>1.3</v>
          </cell>
        </row>
        <row r="4773">
          <cell r="D4773">
            <v>962.40000000000009</v>
          </cell>
          <cell r="G4773">
            <v>316</v>
          </cell>
          <cell r="H4773">
            <v>30.07</v>
          </cell>
          <cell r="I4773">
            <v>48.6</v>
          </cell>
          <cell r="K4773">
            <v>0</v>
          </cell>
          <cell r="L4773">
            <v>1.3</v>
          </cell>
        </row>
        <row r="4774">
          <cell r="D4774">
            <v>962.40000000000009</v>
          </cell>
          <cell r="G4774">
            <v>206</v>
          </cell>
          <cell r="H4774">
            <v>29.36</v>
          </cell>
          <cell r="I4774">
            <v>50.5</v>
          </cell>
          <cell r="K4774">
            <v>0</v>
          </cell>
          <cell r="L4774">
            <v>2</v>
          </cell>
        </row>
        <row r="4775">
          <cell r="D4775">
            <v>962.30000000000007</v>
          </cell>
          <cell r="G4775">
            <v>864</v>
          </cell>
          <cell r="H4775">
            <v>29.29</v>
          </cell>
          <cell r="I4775">
            <v>51</v>
          </cell>
          <cell r="K4775">
            <v>0</v>
          </cell>
          <cell r="L4775">
            <v>1.3</v>
          </cell>
        </row>
        <row r="4776">
          <cell r="D4776">
            <v>962.1</v>
          </cell>
          <cell r="G4776">
            <v>426</v>
          </cell>
          <cell r="H4776">
            <v>30.12</v>
          </cell>
          <cell r="I4776">
            <v>49</v>
          </cell>
          <cell r="K4776">
            <v>0</v>
          </cell>
          <cell r="L4776">
            <v>1</v>
          </cell>
        </row>
        <row r="4777">
          <cell r="D4777">
            <v>962.30000000000007</v>
          </cell>
          <cell r="G4777">
            <v>292</v>
          </cell>
          <cell r="H4777">
            <v>30.22</v>
          </cell>
          <cell r="I4777">
            <v>47.7</v>
          </cell>
          <cell r="K4777">
            <v>0</v>
          </cell>
          <cell r="L4777">
            <v>1</v>
          </cell>
        </row>
        <row r="4778">
          <cell r="D4778">
            <v>962.2</v>
          </cell>
          <cell r="G4778">
            <v>664</v>
          </cell>
          <cell r="H4778">
            <v>29.09</v>
          </cell>
          <cell r="I4778">
            <v>49</v>
          </cell>
          <cell r="K4778">
            <v>0</v>
          </cell>
          <cell r="L4778">
            <v>1.7000000000000002</v>
          </cell>
        </row>
        <row r="4779">
          <cell r="D4779">
            <v>962</v>
          </cell>
          <cell r="G4779">
            <v>658</v>
          </cell>
          <cell r="H4779">
            <v>30.98</v>
          </cell>
          <cell r="I4779">
            <v>46.4</v>
          </cell>
          <cell r="K4779">
            <v>0</v>
          </cell>
          <cell r="L4779">
            <v>1.3</v>
          </cell>
        </row>
        <row r="4780">
          <cell r="D4780">
            <v>962.1</v>
          </cell>
          <cell r="G4780">
            <v>649</v>
          </cell>
          <cell r="H4780">
            <v>31.1</v>
          </cell>
          <cell r="I4780">
            <v>44.7</v>
          </cell>
          <cell r="K4780">
            <v>0</v>
          </cell>
          <cell r="L4780">
            <v>1.3</v>
          </cell>
        </row>
        <row r="4781">
          <cell r="D4781">
            <v>962</v>
          </cell>
          <cell r="G4781">
            <v>628</v>
          </cell>
          <cell r="H4781">
            <v>31.28</v>
          </cell>
          <cell r="I4781">
            <v>43.300000000000004</v>
          </cell>
          <cell r="K4781">
            <v>0</v>
          </cell>
          <cell r="L4781">
            <v>2.3000000000000003</v>
          </cell>
        </row>
        <row r="4782">
          <cell r="D4782">
            <v>962</v>
          </cell>
          <cell r="G4782">
            <v>602</v>
          </cell>
          <cell r="H4782">
            <v>31.26</v>
          </cell>
          <cell r="I4782">
            <v>43.300000000000004</v>
          </cell>
          <cell r="K4782">
            <v>0</v>
          </cell>
          <cell r="L4782">
            <v>2</v>
          </cell>
        </row>
        <row r="4783">
          <cell r="D4783">
            <v>962.2</v>
          </cell>
          <cell r="G4783">
            <v>588</v>
          </cell>
          <cell r="H4783">
            <v>31</v>
          </cell>
          <cell r="I4783">
            <v>43.1</v>
          </cell>
          <cell r="K4783">
            <v>0</v>
          </cell>
          <cell r="L4783">
            <v>1.3</v>
          </cell>
        </row>
        <row r="4784">
          <cell r="D4784">
            <v>962.2</v>
          </cell>
          <cell r="G4784">
            <v>569</v>
          </cell>
          <cell r="H4784">
            <v>31.41</v>
          </cell>
          <cell r="I4784">
            <v>42.6</v>
          </cell>
          <cell r="K4784">
            <v>0</v>
          </cell>
          <cell r="L4784">
            <v>1.7000000000000002</v>
          </cell>
        </row>
        <row r="4785">
          <cell r="D4785">
            <v>962.1</v>
          </cell>
          <cell r="G4785">
            <v>557</v>
          </cell>
          <cell r="H4785">
            <v>31.54</v>
          </cell>
          <cell r="I4785">
            <v>41.6</v>
          </cell>
          <cell r="K4785">
            <v>0</v>
          </cell>
          <cell r="L4785">
            <v>1.7000000000000002</v>
          </cell>
        </row>
        <row r="4786">
          <cell r="D4786">
            <v>962.1</v>
          </cell>
          <cell r="G4786">
            <v>538</v>
          </cell>
          <cell r="H4786">
            <v>31.61</v>
          </cell>
          <cell r="I4786">
            <v>42.2</v>
          </cell>
          <cell r="K4786">
            <v>0</v>
          </cell>
          <cell r="L4786">
            <v>1.7000000000000002</v>
          </cell>
        </row>
        <row r="4787">
          <cell r="D4787">
            <v>962</v>
          </cell>
          <cell r="G4787">
            <v>523</v>
          </cell>
          <cell r="H4787">
            <v>31.87</v>
          </cell>
          <cell r="I4787">
            <v>41.2</v>
          </cell>
          <cell r="K4787">
            <v>0</v>
          </cell>
          <cell r="L4787">
            <v>1.7000000000000002</v>
          </cell>
        </row>
        <row r="4788">
          <cell r="D4788">
            <v>962</v>
          </cell>
          <cell r="G4788">
            <v>509</v>
          </cell>
          <cell r="H4788">
            <v>31.740000000000002</v>
          </cell>
          <cell r="I4788">
            <v>41.5</v>
          </cell>
          <cell r="K4788">
            <v>0</v>
          </cell>
          <cell r="L4788">
            <v>1.3</v>
          </cell>
        </row>
        <row r="4789">
          <cell r="D4789">
            <v>962</v>
          </cell>
          <cell r="G4789">
            <v>464</v>
          </cell>
          <cell r="H4789">
            <v>31.64</v>
          </cell>
          <cell r="I4789">
            <v>40.700000000000003</v>
          </cell>
          <cell r="K4789">
            <v>0</v>
          </cell>
          <cell r="L4789">
            <v>1.7000000000000002</v>
          </cell>
        </row>
        <row r="4790">
          <cell r="D4790">
            <v>962</v>
          </cell>
          <cell r="G4790">
            <v>446</v>
          </cell>
          <cell r="H4790">
            <v>31.330000000000002</v>
          </cell>
          <cell r="I4790">
            <v>41</v>
          </cell>
          <cell r="K4790">
            <v>0</v>
          </cell>
          <cell r="L4790">
            <v>2</v>
          </cell>
        </row>
        <row r="4791">
          <cell r="D4791">
            <v>962</v>
          </cell>
          <cell r="G4791">
            <v>466</v>
          </cell>
          <cell r="H4791">
            <v>30.29</v>
          </cell>
          <cell r="I4791">
            <v>42.300000000000004</v>
          </cell>
          <cell r="K4791">
            <v>0</v>
          </cell>
          <cell r="L4791">
            <v>1.7000000000000002</v>
          </cell>
        </row>
        <row r="4792">
          <cell r="D4792">
            <v>962</v>
          </cell>
          <cell r="G4792">
            <v>447</v>
          </cell>
          <cell r="H4792">
            <v>31.28</v>
          </cell>
          <cell r="I4792">
            <v>41.1</v>
          </cell>
          <cell r="K4792">
            <v>0</v>
          </cell>
          <cell r="L4792">
            <v>1.3</v>
          </cell>
        </row>
        <row r="4793">
          <cell r="D4793">
            <v>962.1</v>
          </cell>
          <cell r="G4793">
            <v>429</v>
          </cell>
          <cell r="H4793">
            <v>31.54</v>
          </cell>
          <cell r="I4793">
            <v>42.2</v>
          </cell>
          <cell r="K4793">
            <v>0</v>
          </cell>
          <cell r="L4793">
            <v>2</v>
          </cell>
        </row>
        <row r="4794">
          <cell r="D4794">
            <v>962</v>
          </cell>
          <cell r="G4794">
            <v>413</v>
          </cell>
          <cell r="H4794">
            <v>31.28</v>
          </cell>
          <cell r="I4794">
            <v>40.200000000000003</v>
          </cell>
          <cell r="K4794">
            <v>0</v>
          </cell>
          <cell r="L4794">
            <v>1.7000000000000002</v>
          </cell>
        </row>
        <row r="4795">
          <cell r="D4795">
            <v>962</v>
          </cell>
          <cell r="G4795">
            <v>228</v>
          </cell>
          <cell r="H4795">
            <v>31.43</v>
          </cell>
          <cell r="I4795">
            <v>42.300000000000004</v>
          </cell>
          <cell r="K4795">
            <v>0</v>
          </cell>
          <cell r="L4795">
            <v>1.7000000000000002</v>
          </cell>
        </row>
        <row r="4796">
          <cell r="D4796">
            <v>962</v>
          </cell>
          <cell r="G4796">
            <v>368</v>
          </cell>
          <cell r="H4796">
            <v>31.03</v>
          </cell>
          <cell r="I4796">
            <v>41.7</v>
          </cell>
          <cell r="K4796">
            <v>0</v>
          </cell>
          <cell r="L4796">
            <v>1.7000000000000002</v>
          </cell>
        </row>
        <row r="4797">
          <cell r="D4797">
            <v>962.1</v>
          </cell>
          <cell r="G4797">
            <v>352</v>
          </cell>
          <cell r="H4797">
            <v>30.85</v>
          </cell>
          <cell r="I4797">
            <v>43.1</v>
          </cell>
          <cell r="K4797">
            <v>0</v>
          </cell>
          <cell r="L4797">
            <v>1.7000000000000002</v>
          </cell>
        </row>
        <row r="4798">
          <cell r="D4798">
            <v>962</v>
          </cell>
          <cell r="G4798">
            <v>336</v>
          </cell>
          <cell r="H4798">
            <v>30.85</v>
          </cell>
          <cell r="I4798">
            <v>42.7</v>
          </cell>
          <cell r="K4798">
            <v>0</v>
          </cell>
          <cell r="L4798">
            <v>2</v>
          </cell>
        </row>
        <row r="4799">
          <cell r="D4799">
            <v>962.1</v>
          </cell>
          <cell r="G4799">
            <v>326</v>
          </cell>
          <cell r="H4799">
            <v>31.03</v>
          </cell>
          <cell r="I4799">
            <v>43</v>
          </cell>
          <cell r="K4799">
            <v>0</v>
          </cell>
          <cell r="L4799">
            <v>1.7000000000000002</v>
          </cell>
        </row>
        <row r="4800">
          <cell r="D4800">
            <v>962.1</v>
          </cell>
          <cell r="G4800">
            <v>319</v>
          </cell>
          <cell r="H4800">
            <v>30.900000000000002</v>
          </cell>
          <cell r="I4800">
            <v>42.1</v>
          </cell>
          <cell r="K4800">
            <v>0</v>
          </cell>
          <cell r="L4800">
            <v>1.3</v>
          </cell>
        </row>
        <row r="4801">
          <cell r="D4801">
            <v>962</v>
          </cell>
          <cell r="G4801">
            <v>288</v>
          </cell>
          <cell r="H4801">
            <v>30.47</v>
          </cell>
          <cell r="I4801">
            <v>43.9</v>
          </cell>
          <cell r="K4801">
            <v>0</v>
          </cell>
          <cell r="L4801">
            <v>2.3000000000000003</v>
          </cell>
        </row>
        <row r="4802">
          <cell r="D4802">
            <v>962.2</v>
          </cell>
          <cell r="G4802">
            <v>264</v>
          </cell>
          <cell r="H4802">
            <v>30.7</v>
          </cell>
          <cell r="I4802">
            <v>43.800000000000004</v>
          </cell>
          <cell r="K4802">
            <v>0</v>
          </cell>
          <cell r="L4802">
            <v>1.7000000000000002</v>
          </cell>
        </row>
        <row r="4803">
          <cell r="D4803">
            <v>962.1</v>
          </cell>
          <cell r="G4803">
            <v>242</v>
          </cell>
          <cell r="H4803">
            <v>30.490000000000002</v>
          </cell>
          <cell r="I4803">
            <v>43.2</v>
          </cell>
          <cell r="K4803">
            <v>0</v>
          </cell>
          <cell r="L4803">
            <v>2.3000000000000003</v>
          </cell>
        </row>
        <row r="4804">
          <cell r="D4804">
            <v>962.1</v>
          </cell>
          <cell r="G4804">
            <v>221</v>
          </cell>
          <cell r="H4804">
            <v>30.44</v>
          </cell>
          <cell r="I4804">
            <v>44</v>
          </cell>
          <cell r="K4804">
            <v>0</v>
          </cell>
          <cell r="L4804">
            <v>2</v>
          </cell>
        </row>
        <row r="4805">
          <cell r="D4805">
            <v>962.2</v>
          </cell>
          <cell r="G4805">
            <v>202</v>
          </cell>
          <cell r="H4805">
            <v>30.32</v>
          </cell>
          <cell r="I4805">
            <v>43.7</v>
          </cell>
          <cell r="K4805">
            <v>0</v>
          </cell>
          <cell r="L4805">
            <v>1.7000000000000002</v>
          </cell>
        </row>
        <row r="4806">
          <cell r="D4806">
            <v>962.2</v>
          </cell>
          <cell r="G4806">
            <v>188</v>
          </cell>
          <cell r="H4806">
            <v>30.240000000000002</v>
          </cell>
          <cell r="I4806">
            <v>44.6</v>
          </cell>
          <cell r="K4806">
            <v>0</v>
          </cell>
          <cell r="L4806">
            <v>1.7000000000000002</v>
          </cell>
        </row>
        <row r="4807">
          <cell r="D4807">
            <v>962.30000000000007</v>
          </cell>
          <cell r="G4807">
            <v>184</v>
          </cell>
          <cell r="H4807">
            <v>30.14</v>
          </cell>
          <cell r="I4807">
            <v>43.9</v>
          </cell>
          <cell r="K4807">
            <v>0</v>
          </cell>
          <cell r="L4807">
            <v>1.7000000000000002</v>
          </cell>
        </row>
        <row r="4808">
          <cell r="D4808">
            <v>962.40000000000009</v>
          </cell>
          <cell r="G4808">
            <v>186</v>
          </cell>
          <cell r="H4808">
            <v>30.09</v>
          </cell>
          <cell r="I4808">
            <v>44.7</v>
          </cell>
          <cell r="K4808">
            <v>0</v>
          </cell>
          <cell r="L4808">
            <v>1.3</v>
          </cell>
        </row>
        <row r="4809">
          <cell r="D4809">
            <v>962.30000000000007</v>
          </cell>
          <cell r="G4809">
            <v>112</v>
          </cell>
          <cell r="H4809">
            <v>29.94</v>
          </cell>
          <cell r="I4809">
            <v>45.5</v>
          </cell>
          <cell r="K4809">
            <v>0</v>
          </cell>
          <cell r="L4809">
            <v>1</v>
          </cell>
        </row>
        <row r="4810">
          <cell r="D4810">
            <v>962.30000000000007</v>
          </cell>
          <cell r="G4810">
            <v>116</v>
          </cell>
          <cell r="H4810">
            <v>29.46</v>
          </cell>
          <cell r="I4810">
            <v>45.4</v>
          </cell>
          <cell r="K4810">
            <v>0</v>
          </cell>
          <cell r="L4810">
            <v>1.3</v>
          </cell>
        </row>
        <row r="4811">
          <cell r="D4811">
            <v>962.30000000000007</v>
          </cell>
          <cell r="G4811">
            <v>131</v>
          </cell>
          <cell r="H4811">
            <v>29.59</v>
          </cell>
          <cell r="I4811">
            <v>45.7</v>
          </cell>
          <cell r="K4811">
            <v>0</v>
          </cell>
          <cell r="L4811">
            <v>1</v>
          </cell>
        </row>
        <row r="4812">
          <cell r="D4812">
            <v>962.30000000000007</v>
          </cell>
          <cell r="G4812">
            <v>93</v>
          </cell>
          <cell r="H4812">
            <v>29.51</v>
          </cell>
          <cell r="I4812">
            <v>45.4</v>
          </cell>
          <cell r="K4812">
            <v>0</v>
          </cell>
          <cell r="L4812">
            <v>1.3</v>
          </cell>
        </row>
        <row r="4813">
          <cell r="D4813">
            <v>962.30000000000007</v>
          </cell>
          <cell r="G4813">
            <v>48</v>
          </cell>
          <cell r="H4813">
            <v>29.11</v>
          </cell>
          <cell r="I4813">
            <v>46.5</v>
          </cell>
          <cell r="K4813">
            <v>0</v>
          </cell>
          <cell r="L4813">
            <v>1</v>
          </cell>
        </row>
        <row r="4814">
          <cell r="D4814">
            <v>962.30000000000007</v>
          </cell>
          <cell r="G4814">
            <v>41</v>
          </cell>
          <cell r="H4814">
            <v>28.62</v>
          </cell>
          <cell r="I4814">
            <v>47.2</v>
          </cell>
          <cell r="K4814">
            <v>0</v>
          </cell>
          <cell r="L4814">
            <v>0.70000000000000007</v>
          </cell>
        </row>
        <row r="4815">
          <cell r="D4815">
            <v>962.5</v>
          </cell>
          <cell r="G4815">
            <v>33</v>
          </cell>
          <cell r="H4815">
            <v>28.22</v>
          </cell>
          <cell r="I4815">
            <v>49.1</v>
          </cell>
          <cell r="K4815">
            <v>0</v>
          </cell>
          <cell r="L4815">
            <v>0.70000000000000007</v>
          </cell>
        </row>
        <row r="4816">
          <cell r="D4816">
            <v>962.5</v>
          </cell>
          <cell r="G4816">
            <v>27</v>
          </cell>
          <cell r="H4816">
            <v>27.830000000000002</v>
          </cell>
          <cell r="I4816">
            <v>51.4</v>
          </cell>
          <cell r="K4816">
            <v>0</v>
          </cell>
          <cell r="L4816">
            <v>0.30000000000000004</v>
          </cell>
        </row>
        <row r="4817">
          <cell r="D4817">
            <v>962.40000000000009</v>
          </cell>
          <cell r="G4817">
            <v>18</v>
          </cell>
          <cell r="H4817">
            <v>27.16</v>
          </cell>
          <cell r="I4817">
            <v>54.300000000000004</v>
          </cell>
          <cell r="K4817">
            <v>0</v>
          </cell>
          <cell r="L4817">
            <v>0</v>
          </cell>
        </row>
        <row r="4818">
          <cell r="D4818">
            <v>962.30000000000007</v>
          </cell>
          <cell r="G4818">
            <v>14</v>
          </cell>
          <cell r="H4818">
            <v>26.79</v>
          </cell>
          <cell r="I4818">
            <v>54.6</v>
          </cell>
          <cell r="K4818">
            <v>0</v>
          </cell>
          <cell r="L4818">
            <v>0.30000000000000004</v>
          </cell>
        </row>
        <row r="4819">
          <cell r="D4819">
            <v>962.40000000000009</v>
          </cell>
          <cell r="G4819">
            <v>9</v>
          </cell>
          <cell r="H4819">
            <v>26.5</v>
          </cell>
          <cell r="I4819">
            <v>56.1</v>
          </cell>
          <cell r="K4819">
            <v>0</v>
          </cell>
          <cell r="L4819">
            <v>0.30000000000000004</v>
          </cell>
        </row>
        <row r="4820">
          <cell r="D4820">
            <v>962.5</v>
          </cell>
          <cell r="G4820">
            <v>4</v>
          </cell>
          <cell r="H4820">
            <v>26.060000000000002</v>
          </cell>
          <cell r="I4820">
            <v>57.7</v>
          </cell>
          <cell r="K4820">
            <v>0</v>
          </cell>
          <cell r="L4820">
            <v>0</v>
          </cell>
        </row>
        <row r="4821">
          <cell r="D4821">
            <v>962.5</v>
          </cell>
          <cell r="G4821">
            <v>2</v>
          </cell>
          <cell r="H4821">
            <v>25.67</v>
          </cell>
          <cell r="I4821">
            <v>59.2</v>
          </cell>
          <cell r="K4821">
            <v>0</v>
          </cell>
          <cell r="L4821">
            <v>0</v>
          </cell>
        </row>
        <row r="4822">
          <cell r="D4822">
            <v>962.7</v>
          </cell>
          <cell r="G4822">
            <v>1</v>
          </cell>
          <cell r="H4822">
            <v>26.060000000000002</v>
          </cell>
          <cell r="I4822">
            <v>57.9</v>
          </cell>
          <cell r="K4822">
            <v>0</v>
          </cell>
          <cell r="L4822">
            <v>0.70000000000000007</v>
          </cell>
        </row>
        <row r="4823">
          <cell r="D4823">
            <v>962.6</v>
          </cell>
          <cell r="G4823">
            <v>1</v>
          </cell>
          <cell r="H4823">
            <v>25.740000000000002</v>
          </cell>
          <cell r="I4823">
            <v>59.300000000000004</v>
          </cell>
          <cell r="K4823">
            <v>0</v>
          </cell>
          <cell r="L4823">
            <v>0.30000000000000004</v>
          </cell>
        </row>
        <row r="4824">
          <cell r="D4824">
            <v>962.80000000000007</v>
          </cell>
          <cell r="G4824">
            <v>1</v>
          </cell>
          <cell r="H4824">
            <v>25.310000000000002</v>
          </cell>
          <cell r="I4824">
            <v>62.5</v>
          </cell>
          <cell r="K4824">
            <v>0</v>
          </cell>
          <cell r="L4824">
            <v>0</v>
          </cell>
        </row>
        <row r="4825">
          <cell r="D4825">
            <v>962.7</v>
          </cell>
          <cell r="G4825">
            <v>1</v>
          </cell>
          <cell r="H4825">
            <v>25.09</v>
          </cell>
          <cell r="I4825">
            <v>62.1</v>
          </cell>
          <cell r="K4825">
            <v>0</v>
          </cell>
          <cell r="L4825">
            <v>0</v>
          </cell>
        </row>
        <row r="4826">
          <cell r="D4826">
            <v>962.7</v>
          </cell>
          <cell r="G4826">
            <v>1</v>
          </cell>
          <cell r="H4826">
            <v>24.94</v>
          </cell>
          <cell r="I4826">
            <v>63</v>
          </cell>
          <cell r="K4826">
            <v>0</v>
          </cell>
          <cell r="L4826">
            <v>0</v>
          </cell>
        </row>
        <row r="4827">
          <cell r="D4827">
            <v>962.80000000000007</v>
          </cell>
          <cell r="G4827">
            <v>1</v>
          </cell>
          <cell r="H4827">
            <v>24.75</v>
          </cell>
          <cell r="I4827">
            <v>64.3</v>
          </cell>
          <cell r="K4827">
            <v>0</v>
          </cell>
          <cell r="L4827">
            <v>0</v>
          </cell>
        </row>
        <row r="4828">
          <cell r="D4828">
            <v>962.80000000000007</v>
          </cell>
          <cell r="G4828">
            <v>1</v>
          </cell>
          <cell r="H4828">
            <v>24.68</v>
          </cell>
          <cell r="I4828">
            <v>64.7</v>
          </cell>
          <cell r="K4828">
            <v>0</v>
          </cell>
          <cell r="L4828">
            <v>0</v>
          </cell>
        </row>
        <row r="4829">
          <cell r="D4829">
            <v>962.80000000000007</v>
          </cell>
          <cell r="G4829">
            <v>1</v>
          </cell>
          <cell r="H4829">
            <v>24.68</v>
          </cell>
          <cell r="I4829">
            <v>65.400000000000006</v>
          </cell>
          <cell r="K4829">
            <v>0</v>
          </cell>
          <cell r="L4829">
            <v>0.30000000000000004</v>
          </cell>
        </row>
        <row r="4830">
          <cell r="D4830">
            <v>962.90000000000009</v>
          </cell>
          <cell r="G4830">
            <v>1</v>
          </cell>
          <cell r="H4830">
            <v>24.63</v>
          </cell>
          <cell r="I4830">
            <v>65.599999999999994</v>
          </cell>
          <cell r="K4830">
            <v>0</v>
          </cell>
          <cell r="L4830">
            <v>0</v>
          </cell>
        </row>
        <row r="4831">
          <cell r="D4831">
            <v>963</v>
          </cell>
          <cell r="G4831">
            <v>1</v>
          </cell>
          <cell r="H4831">
            <v>24.46</v>
          </cell>
          <cell r="I4831">
            <v>67.099999999999994</v>
          </cell>
          <cell r="K4831">
            <v>0</v>
          </cell>
          <cell r="L4831">
            <v>0.30000000000000004</v>
          </cell>
        </row>
        <row r="4832">
          <cell r="D4832">
            <v>963</v>
          </cell>
          <cell r="G4832">
            <v>1</v>
          </cell>
          <cell r="H4832">
            <v>24.51</v>
          </cell>
          <cell r="I4832">
            <v>67.3</v>
          </cell>
          <cell r="K4832">
            <v>0</v>
          </cell>
          <cell r="L4832">
            <v>0.30000000000000004</v>
          </cell>
        </row>
        <row r="4833">
          <cell r="D4833">
            <v>963.1</v>
          </cell>
          <cell r="G4833">
            <v>1</v>
          </cell>
          <cell r="H4833">
            <v>24.34</v>
          </cell>
          <cell r="I4833">
            <v>68</v>
          </cell>
          <cell r="K4833">
            <v>0</v>
          </cell>
          <cell r="L4833">
            <v>0.70000000000000007</v>
          </cell>
        </row>
        <row r="4834">
          <cell r="D4834">
            <v>963.2</v>
          </cell>
          <cell r="G4834">
            <v>1</v>
          </cell>
          <cell r="H4834">
            <v>24.03</v>
          </cell>
          <cell r="I4834">
            <v>69.8</v>
          </cell>
          <cell r="K4834">
            <v>0</v>
          </cell>
          <cell r="L4834">
            <v>0.30000000000000004</v>
          </cell>
        </row>
        <row r="4835">
          <cell r="D4835">
            <v>963.30000000000007</v>
          </cell>
          <cell r="G4835">
            <v>1</v>
          </cell>
          <cell r="H4835">
            <v>24.46</v>
          </cell>
          <cell r="I4835">
            <v>67.099999999999994</v>
          </cell>
          <cell r="K4835">
            <v>0</v>
          </cell>
          <cell r="L4835">
            <v>0.70000000000000007</v>
          </cell>
        </row>
        <row r="4836">
          <cell r="D4836">
            <v>963.30000000000007</v>
          </cell>
          <cell r="G4836">
            <v>1</v>
          </cell>
          <cell r="H4836">
            <v>24.63</v>
          </cell>
          <cell r="I4836">
            <v>66</v>
          </cell>
          <cell r="K4836">
            <v>0</v>
          </cell>
          <cell r="L4836">
            <v>0.70000000000000007</v>
          </cell>
        </row>
        <row r="4837">
          <cell r="D4837">
            <v>963.40000000000009</v>
          </cell>
          <cell r="G4837">
            <v>1</v>
          </cell>
          <cell r="H4837">
            <v>24.580000000000002</v>
          </cell>
          <cell r="I4837">
            <v>65.900000000000006</v>
          </cell>
          <cell r="K4837">
            <v>0</v>
          </cell>
          <cell r="L4837">
            <v>0.70000000000000007</v>
          </cell>
        </row>
        <row r="4838">
          <cell r="D4838">
            <v>963.40000000000009</v>
          </cell>
          <cell r="G4838">
            <v>1</v>
          </cell>
          <cell r="H4838">
            <v>24.36</v>
          </cell>
          <cell r="I4838">
            <v>66.599999999999994</v>
          </cell>
          <cell r="K4838">
            <v>0</v>
          </cell>
          <cell r="L4838">
            <v>0.70000000000000007</v>
          </cell>
        </row>
        <row r="4839">
          <cell r="D4839">
            <v>963.5</v>
          </cell>
          <cell r="G4839">
            <v>1</v>
          </cell>
          <cell r="H4839">
            <v>24.17</v>
          </cell>
          <cell r="I4839">
            <v>66.900000000000006</v>
          </cell>
          <cell r="K4839">
            <v>0</v>
          </cell>
          <cell r="L4839">
            <v>0.30000000000000004</v>
          </cell>
        </row>
        <row r="4840">
          <cell r="D4840">
            <v>963.6</v>
          </cell>
          <cell r="G4840">
            <v>1</v>
          </cell>
          <cell r="H4840">
            <v>24.05</v>
          </cell>
          <cell r="I4840">
            <v>67.599999999999994</v>
          </cell>
          <cell r="K4840">
            <v>0</v>
          </cell>
          <cell r="L4840">
            <v>0.30000000000000004</v>
          </cell>
        </row>
        <row r="4841">
          <cell r="D4841">
            <v>963.7</v>
          </cell>
          <cell r="G4841">
            <v>1</v>
          </cell>
          <cell r="H4841">
            <v>23.59</v>
          </cell>
          <cell r="I4841">
            <v>69.2</v>
          </cell>
          <cell r="K4841">
            <v>0</v>
          </cell>
          <cell r="L4841">
            <v>0</v>
          </cell>
        </row>
        <row r="4842">
          <cell r="D4842">
            <v>963.80000000000007</v>
          </cell>
          <cell r="G4842">
            <v>1</v>
          </cell>
          <cell r="H4842">
            <v>23.54</v>
          </cell>
          <cell r="I4842">
            <v>68.8</v>
          </cell>
          <cell r="K4842">
            <v>0</v>
          </cell>
          <cell r="L4842">
            <v>0</v>
          </cell>
        </row>
        <row r="4843">
          <cell r="D4843">
            <v>963.80000000000007</v>
          </cell>
          <cell r="G4843">
            <v>1</v>
          </cell>
          <cell r="H4843">
            <v>23.64</v>
          </cell>
          <cell r="I4843">
            <v>68.900000000000006</v>
          </cell>
          <cell r="K4843">
            <v>0</v>
          </cell>
          <cell r="L4843">
            <v>0.30000000000000004</v>
          </cell>
        </row>
        <row r="4844">
          <cell r="D4844">
            <v>963.90000000000009</v>
          </cell>
          <cell r="G4844">
            <v>1</v>
          </cell>
          <cell r="H4844">
            <v>23.66</v>
          </cell>
          <cell r="I4844">
            <v>69</v>
          </cell>
          <cell r="K4844">
            <v>0</v>
          </cell>
          <cell r="L4844">
            <v>0.30000000000000004</v>
          </cell>
        </row>
        <row r="4845">
          <cell r="D4845">
            <v>964</v>
          </cell>
          <cell r="G4845">
            <v>1</v>
          </cell>
          <cell r="H4845">
            <v>23.57</v>
          </cell>
          <cell r="I4845">
            <v>69.100000000000009</v>
          </cell>
          <cell r="K4845">
            <v>0</v>
          </cell>
          <cell r="L4845">
            <v>0.30000000000000004</v>
          </cell>
        </row>
        <row r="4846">
          <cell r="D4846">
            <v>964</v>
          </cell>
          <cell r="G4846">
            <v>1</v>
          </cell>
          <cell r="H4846">
            <v>23.62</v>
          </cell>
          <cell r="I4846">
            <v>68.8</v>
          </cell>
          <cell r="K4846">
            <v>0</v>
          </cell>
          <cell r="L4846">
            <v>0.30000000000000004</v>
          </cell>
        </row>
        <row r="4847">
          <cell r="D4847">
            <v>964.2</v>
          </cell>
          <cell r="G4847">
            <v>1</v>
          </cell>
          <cell r="H4847">
            <v>23.740000000000002</v>
          </cell>
          <cell r="I4847">
            <v>68.400000000000006</v>
          </cell>
          <cell r="K4847">
            <v>0</v>
          </cell>
          <cell r="L4847">
            <v>0.70000000000000007</v>
          </cell>
        </row>
        <row r="4848">
          <cell r="D4848">
            <v>964.1</v>
          </cell>
          <cell r="G4848">
            <v>1</v>
          </cell>
          <cell r="H4848">
            <v>23.95</v>
          </cell>
          <cell r="I4848">
            <v>67.400000000000006</v>
          </cell>
          <cell r="K4848">
            <v>0</v>
          </cell>
          <cell r="L4848">
            <v>0.30000000000000004</v>
          </cell>
        </row>
        <row r="4849">
          <cell r="D4849">
            <v>964.2</v>
          </cell>
          <cell r="G4849">
            <v>1</v>
          </cell>
          <cell r="H4849">
            <v>23.66</v>
          </cell>
          <cell r="I4849">
            <v>68.8</v>
          </cell>
          <cell r="K4849">
            <v>0</v>
          </cell>
          <cell r="L4849">
            <v>0</v>
          </cell>
        </row>
        <row r="4850">
          <cell r="D4850">
            <v>964.40000000000009</v>
          </cell>
          <cell r="G4850">
            <v>1</v>
          </cell>
          <cell r="H4850">
            <v>23.5</v>
          </cell>
          <cell r="I4850">
            <v>69.400000000000006</v>
          </cell>
          <cell r="K4850">
            <v>0</v>
          </cell>
          <cell r="L4850">
            <v>0</v>
          </cell>
        </row>
        <row r="4851">
          <cell r="D4851">
            <v>964.40000000000009</v>
          </cell>
          <cell r="G4851">
            <v>1</v>
          </cell>
          <cell r="H4851">
            <v>23.47</v>
          </cell>
          <cell r="I4851">
            <v>69.2</v>
          </cell>
          <cell r="K4851">
            <v>0</v>
          </cell>
          <cell r="L4851">
            <v>0</v>
          </cell>
        </row>
        <row r="4852">
          <cell r="D4852">
            <v>964.5</v>
          </cell>
          <cell r="G4852">
            <v>1</v>
          </cell>
          <cell r="H4852">
            <v>23.42</v>
          </cell>
          <cell r="I4852">
            <v>68.7</v>
          </cell>
          <cell r="K4852">
            <v>0</v>
          </cell>
          <cell r="L4852">
            <v>0</v>
          </cell>
        </row>
        <row r="4853">
          <cell r="D4853">
            <v>964.5</v>
          </cell>
          <cell r="G4853">
            <v>1</v>
          </cell>
          <cell r="H4853">
            <v>23.400000000000002</v>
          </cell>
          <cell r="I4853">
            <v>69.3</v>
          </cell>
          <cell r="K4853">
            <v>0</v>
          </cell>
          <cell r="L4853">
            <v>0</v>
          </cell>
        </row>
        <row r="4854">
          <cell r="D4854">
            <v>964.5</v>
          </cell>
          <cell r="G4854">
            <v>1</v>
          </cell>
          <cell r="H4854">
            <v>23.400000000000002</v>
          </cell>
          <cell r="I4854">
            <v>69.3</v>
          </cell>
          <cell r="K4854">
            <v>0</v>
          </cell>
          <cell r="L4854">
            <v>0</v>
          </cell>
        </row>
        <row r="4855">
          <cell r="D4855">
            <v>964.5</v>
          </cell>
          <cell r="G4855">
            <v>1</v>
          </cell>
          <cell r="H4855">
            <v>23.35</v>
          </cell>
          <cell r="I4855">
            <v>69.2</v>
          </cell>
          <cell r="K4855">
            <v>0</v>
          </cell>
          <cell r="L4855">
            <v>0</v>
          </cell>
        </row>
        <row r="4856">
          <cell r="D4856">
            <v>964.6</v>
          </cell>
          <cell r="G4856">
            <v>1</v>
          </cell>
          <cell r="H4856">
            <v>23.400000000000002</v>
          </cell>
          <cell r="I4856">
            <v>69.2</v>
          </cell>
          <cell r="K4856">
            <v>0</v>
          </cell>
          <cell r="L4856">
            <v>0</v>
          </cell>
        </row>
        <row r="4857">
          <cell r="D4857">
            <v>964.7</v>
          </cell>
          <cell r="G4857">
            <v>1</v>
          </cell>
          <cell r="H4857">
            <v>23.5</v>
          </cell>
          <cell r="I4857">
            <v>69</v>
          </cell>
          <cell r="K4857">
            <v>0</v>
          </cell>
          <cell r="L4857">
            <v>0.30000000000000004</v>
          </cell>
        </row>
        <row r="4858">
          <cell r="D4858">
            <v>964.6</v>
          </cell>
          <cell r="G4858">
            <v>1</v>
          </cell>
          <cell r="H4858">
            <v>23.71</v>
          </cell>
          <cell r="I4858">
            <v>68.8</v>
          </cell>
          <cell r="K4858">
            <v>0</v>
          </cell>
          <cell r="L4858">
            <v>0.70000000000000007</v>
          </cell>
        </row>
        <row r="4859">
          <cell r="D4859">
            <v>964.6</v>
          </cell>
          <cell r="G4859">
            <v>1</v>
          </cell>
          <cell r="H4859">
            <v>23.57</v>
          </cell>
          <cell r="I4859">
            <v>69.5</v>
          </cell>
          <cell r="K4859">
            <v>0</v>
          </cell>
          <cell r="L4859">
            <v>0</v>
          </cell>
        </row>
        <row r="4860">
          <cell r="D4860">
            <v>964.7</v>
          </cell>
          <cell r="G4860">
            <v>1</v>
          </cell>
          <cell r="H4860">
            <v>23.57</v>
          </cell>
          <cell r="I4860">
            <v>69.900000000000006</v>
          </cell>
          <cell r="K4860">
            <v>0</v>
          </cell>
          <cell r="L4860">
            <v>0.30000000000000004</v>
          </cell>
        </row>
        <row r="4861">
          <cell r="D4861">
            <v>964.6</v>
          </cell>
          <cell r="G4861">
            <v>1</v>
          </cell>
          <cell r="H4861">
            <v>23.62</v>
          </cell>
          <cell r="I4861">
            <v>69.7</v>
          </cell>
          <cell r="K4861">
            <v>0</v>
          </cell>
          <cell r="L4861">
            <v>0.70000000000000007</v>
          </cell>
        </row>
        <row r="4862">
          <cell r="D4862">
            <v>964.7</v>
          </cell>
          <cell r="G4862">
            <v>1</v>
          </cell>
          <cell r="H4862">
            <v>23.59</v>
          </cell>
          <cell r="I4862">
            <v>69.5</v>
          </cell>
          <cell r="K4862">
            <v>0</v>
          </cell>
          <cell r="L4862">
            <v>0.70000000000000007</v>
          </cell>
        </row>
        <row r="4863">
          <cell r="D4863">
            <v>964.6</v>
          </cell>
          <cell r="G4863">
            <v>1</v>
          </cell>
          <cell r="H4863">
            <v>23.76</v>
          </cell>
          <cell r="I4863">
            <v>68.900000000000006</v>
          </cell>
          <cell r="K4863">
            <v>0</v>
          </cell>
          <cell r="L4863">
            <v>0.70000000000000007</v>
          </cell>
        </row>
        <row r="4864">
          <cell r="D4864">
            <v>964.6</v>
          </cell>
          <cell r="G4864">
            <v>1</v>
          </cell>
          <cell r="H4864">
            <v>23.57</v>
          </cell>
          <cell r="I4864">
            <v>69</v>
          </cell>
          <cell r="K4864">
            <v>0</v>
          </cell>
          <cell r="L4864">
            <v>0.30000000000000004</v>
          </cell>
        </row>
        <row r="4865">
          <cell r="D4865">
            <v>964.7</v>
          </cell>
          <cell r="G4865">
            <v>1</v>
          </cell>
          <cell r="H4865">
            <v>23.18</v>
          </cell>
          <cell r="I4865">
            <v>71.100000000000009</v>
          </cell>
          <cell r="K4865">
            <v>0</v>
          </cell>
          <cell r="L4865">
            <v>0</v>
          </cell>
        </row>
        <row r="4866">
          <cell r="D4866">
            <v>964.6</v>
          </cell>
          <cell r="G4866">
            <v>1</v>
          </cell>
          <cell r="H4866">
            <v>22.66</v>
          </cell>
          <cell r="I4866">
            <v>73.2</v>
          </cell>
          <cell r="K4866">
            <v>0</v>
          </cell>
          <cell r="L4866">
            <v>0</v>
          </cell>
        </row>
        <row r="4867">
          <cell r="D4867">
            <v>964.7</v>
          </cell>
          <cell r="G4867">
            <v>1</v>
          </cell>
          <cell r="H4867">
            <v>22.7</v>
          </cell>
          <cell r="I4867">
            <v>73.900000000000006</v>
          </cell>
          <cell r="K4867">
            <v>0</v>
          </cell>
          <cell r="L4867">
            <v>0</v>
          </cell>
        </row>
        <row r="4868">
          <cell r="D4868">
            <v>964.80000000000007</v>
          </cell>
          <cell r="G4868">
            <v>1</v>
          </cell>
          <cell r="H4868">
            <v>21.94</v>
          </cell>
          <cell r="I4868">
            <v>75.3</v>
          </cell>
          <cell r="K4868">
            <v>0</v>
          </cell>
          <cell r="L4868">
            <v>0</v>
          </cell>
        </row>
        <row r="4869">
          <cell r="D4869">
            <v>964.80000000000007</v>
          </cell>
          <cell r="G4869">
            <v>1</v>
          </cell>
          <cell r="H4869">
            <v>21.56</v>
          </cell>
          <cell r="I4869">
            <v>76.7</v>
          </cell>
          <cell r="K4869">
            <v>0</v>
          </cell>
          <cell r="L4869">
            <v>0</v>
          </cell>
        </row>
        <row r="4870">
          <cell r="D4870">
            <v>964.80000000000007</v>
          </cell>
          <cell r="G4870">
            <v>1</v>
          </cell>
          <cell r="H4870">
            <v>21.46</v>
          </cell>
          <cell r="I4870">
            <v>77.5</v>
          </cell>
          <cell r="K4870">
            <v>0</v>
          </cell>
          <cell r="L4870">
            <v>0</v>
          </cell>
        </row>
        <row r="4871">
          <cell r="D4871">
            <v>964.90000000000009</v>
          </cell>
          <cell r="G4871">
            <v>1</v>
          </cell>
          <cell r="H4871">
            <v>21.22</v>
          </cell>
          <cell r="I4871">
            <v>78</v>
          </cell>
          <cell r="K4871">
            <v>0</v>
          </cell>
          <cell r="L4871">
            <v>0</v>
          </cell>
        </row>
        <row r="4872">
          <cell r="D4872">
            <v>964.90000000000009</v>
          </cell>
          <cell r="G4872">
            <v>1</v>
          </cell>
          <cell r="H4872">
            <v>20.98</v>
          </cell>
          <cell r="I4872">
            <v>79.2</v>
          </cell>
          <cell r="K4872">
            <v>0</v>
          </cell>
          <cell r="L4872">
            <v>0</v>
          </cell>
        </row>
        <row r="4873">
          <cell r="D4873">
            <v>964.90000000000009</v>
          </cell>
          <cell r="G4873">
            <v>1</v>
          </cell>
          <cell r="H4873">
            <v>21.03</v>
          </cell>
          <cell r="I4873">
            <v>80.100000000000009</v>
          </cell>
          <cell r="K4873">
            <v>0</v>
          </cell>
          <cell r="L4873">
            <v>0</v>
          </cell>
        </row>
        <row r="4874">
          <cell r="D4874">
            <v>965</v>
          </cell>
          <cell r="G4874">
            <v>1</v>
          </cell>
          <cell r="H4874">
            <v>20.86</v>
          </cell>
          <cell r="I4874">
            <v>80.7</v>
          </cell>
          <cell r="K4874">
            <v>0</v>
          </cell>
          <cell r="L4874">
            <v>0</v>
          </cell>
        </row>
        <row r="4875">
          <cell r="D4875">
            <v>965</v>
          </cell>
          <cell r="G4875">
            <v>1</v>
          </cell>
          <cell r="H4875">
            <v>20.79</v>
          </cell>
          <cell r="I4875">
            <v>81.2</v>
          </cell>
          <cell r="K4875">
            <v>0</v>
          </cell>
          <cell r="L4875">
            <v>0</v>
          </cell>
        </row>
        <row r="4876">
          <cell r="D4876">
            <v>965</v>
          </cell>
          <cell r="G4876">
            <v>1</v>
          </cell>
          <cell r="H4876">
            <v>20.41</v>
          </cell>
          <cell r="I4876">
            <v>82.7</v>
          </cell>
          <cell r="K4876">
            <v>0</v>
          </cell>
          <cell r="L4876">
            <v>0</v>
          </cell>
        </row>
        <row r="4877">
          <cell r="D4877">
            <v>965.1</v>
          </cell>
          <cell r="G4877">
            <v>1</v>
          </cell>
          <cell r="H4877">
            <v>20.32</v>
          </cell>
          <cell r="I4877">
            <v>83.7</v>
          </cell>
          <cell r="K4877">
            <v>0</v>
          </cell>
          <cell r="L4877">
            <v>0</v>
          </cell>
        </row>
        <row r="4878">
          <cell r="D4878">
            <v>965</v>
          </cell>
          <cell r="G4878">
            <v>1</v>
          </cell>
          <cell r="H4878">
            <v>20.94</v>
          </cell>
          <cell r="I4878">
            <v>85.100000000000009</v>
          </cell>
          <cell r="K4878">
            <v>0</v>
          </cell>
          <cell r="L4878">
            <v>0</v>
          </cell>
        </row>
        <row r="4879">
          <cell r="D4879">
            <v>965</v>
          </cell>
          <cell r="G4879">
            <v>1</v>
          </cell>
          <cell r="H4879">
            <v>21.17</v>
          </cell>
          <cell r="I4879">
            <v>83.600000000000009</v>
          </cell>
          <cell r="K4879">
            <v>0</v>
          </cell>
          <cell r="L4879">
            <v>0</v>
          </cell>
        </row>
        <row r="4880">
          <cell r="D4880">
            <v>964.90000000000009</v>
          </cell>
          <cell r="G4880">
            <v>1</v>
          </cell>
          <cell r="H4880">
            <v>21.34</v>
          </cell>
          <cell r="I4880">
            <v>83.2</v>
          </cell>
          <cell r="K4880">
            <v>0</v>
          </cell>
          <cell r="L4880">
            <v>0</v>
          </cell>
        </row>
        <row r="4881">
          <cell r="D4881">
            <v>965</v>
          </cell>
          <cell r="G4881">
            <v>1</v>
          </cell>
          <cell r="H4881">
            <v>21.13</v>
          </cell>
          <cell r="I4881">
            <v>83.4</v>
          </cell>
          <cell r="K4881">
            <v>0</v>
          </cell>
          <cell r="L4881">
            <v>0</v>
          </cell>
        </row>
        <row r="4882">
          <cell r="D4882">
            <v>964.90000000000009</v>
          </cell>
          <cell r="G4882">
            <v>1</v>
          </cell>
          <cell r="H4882">
            <v>20.75</v>
          </cell>
          <cell r="I4882">
            <v>84.5</v>
          </cell>
          <cell r="K4882">
            <v>0</v>
          </cell>
          <cell r="L4882">
            <v>0</v>
          </cell>
        </row>
        <row r="4883">
          <cell r="D4883">
            <v>965</v>
          </cell>
          <cell r="G4883">
            <v>1</v>
          </cell>
          <cell r="H4883">
            <v>20.46</v>
          </cell>
          <cell r="I4883">
            <v>85.100000000000009</v>
          </cell>
          <cell r="K4883">
            <v>0</v>
          </cell>
          <cell r="L4883">
            <v>0</v>
          </cell>
        </row>
        <row r="4884">
          <cell r="D4884">
            <v>964.90000000000009</v>
          </cell>
          <cell r="G4884">
            <v>1</v>
          </cell>
          <cell r="H4884">
            <v>20.34</v>
          </cell>
          <cell r="I4884">
            <v>85.7</v>
          </cell>
          <cell r="K4884">
            <v>0</v>
          </cell>
          <cell r="L4884">
            <v>0</v>
          </cell>
        </row>
        <row r="4885">
          <cell r="D4885">
            <v>964.90000000000009</v>
          </cell>
          <cell r="G4885">
            <v>1</v>
          </cell>
          <cell r="H4885">
            <v>20.440000000000001</v>
          </cell>
          <cell r="I4885">
            <v>86.2</v>
          </cell>
          <cell r="K4885">
            <v>0</v>
          </cell>
          <cell r="L4885">
            <v>0</v>
          </cell>
        </row>
        <row r="4886">
          <cell r="D4886">
            <v>964.80000000000007</v>
          </cell>
          <cell r="G4886">
            <v>1</v>
          </cell>
          <cell r="H4886">
            <v>20.41</v>
          </cell>
          <cell r="I4886">
            <v>85.9</v>
          </cell>
          <cell r="K4886">
            <v>0</v>
          </cell>
          <cell r="L4886">
            <v>0</v>
          </cell>
        </row>
        <row r="4887">
          <cell r="D4887">
            <v>964.80000000000007</v>
          </cell>
          <cell r="G4887">
            <v>1</v>
          </cell>
          <cell r="H4887">
            <v>20.56</v>
          </cell>
          <cell r="I4887">
            <v>86.3</v>
          </cell>
          <cell r="K4887">
            <v>0</v>
          </cell>
          <cell r="L4887">
            <v>0</v>
          </cell>
        </row>
        <row r="4888">
          <cell r="D4888">
            <v>964.90000000000009</v>
          </cell>
          <cell r="G4888">
            <v>1</v>
          </cell>
          <cell r="H4888">
            <v>20.48</v>
          </cell>
          <cell r="I4888">
            <v>86.100000000000009</v>
          </cell>
          <cell r="K4888">
            <v>0</v>
          </cell>
          <cell r="L4888">
            <v>0</v>
          </cell>
        </row>
        <row r="4889">
          <cell r="D4889">
            <v>964.90000000000009</v>
          </cell>
          <cell r="G4889">
            <v>1</v>
          </cell>
          <cell r="H4889">
            <v>20.91</v>
          </cell>
          <cell r="I4889">
            <v>84.5</v>
          </cell>
          <cell r="K4889">
            <v>0</v>
          </cell>
          <cell r="L4889">
            <v>0</v>
          </cell>
        </row>
        <row r="4890">
          <cell r="D4890">
            <v>964.90000000000009</v>
          </cell>
          <cell r="G4890">
            <v>1</v>
          </cell>
          <cell r="H4890">
            <v>20.56</v>
          </cell>
          <cell r="I4890">
            <v>84.4</v>
          </cell>
          <cell r="K4890">
            <v>0</v>
          </cell>
          <cell r="L4890">
            <v>0</v>
          </cell>
        </row>
        <row r="4891">
          <cell r="D4891">
            <v>964.80000000000007</v>
          </cell>
          <cell r="G4891">
            <v>1</v>
          </cell>
          <cell r="H4891">
            <v>20.22</v>
          </cell>
          <cell r="I4891">
            <v>85.4</v>
          </cell>
          <cell r="K4891">
            <v>0</v>
          </cell>
          <cell r="L4891">
            <v>0</v>
          </cell>
        </row>
        <row r="4892">
          <cell r="D4892">
            <v>964.80000000000007</v>
          </cell>
          <cell r="G4892">
            <v>1</v>
          </cell>
          <cell r="H4892">
            <v>20.29</v>
          </cell>
          <cell r="I4892">
            <v>85.4</v>
          </cell>
          <cell r="K4892">
            <v>0</v>
          </cell>
          <cell r="L4892">
            <v>0</v>
          </cell>
        </row>
        <row r="4893">
          <cell r="D4893">
            <v>964.80000000000007</v>
          </cell>
          <cell r="G4893">
            <v>1</v>
          </cell>
          <cell r="H4893">
            <v>19.98</v>
          </cell>
          <cell r="I4893">
            <v>85.600000000000009</v>
          </cell>
          <cell r="K4893">
            <v>0</v>
          </cell>
          <cell r="L4893">
            <v>0</v>
          </cell>
        </row>
        <row r="4894">
          <cell r="D4894">
            <v>964.90000000000009</v>
          </cell>
          <cell r="G4894">
            <v>1</v>
          </cell>
          <cell r="H4894">
            <v>19.89</v>
          </cell>
          <cell r="I4894">
            <v>86.5</v>
          </cell>
          <cell r="K4894">
            <v>0</v>
          </cell>
          <cell r="L4894">
            <v>0</v>
          </cell>
        </row>
        <row r="4895">
          <cell r="D4895">
            <v>964.80000000000007</v>
          </cell>
          <cell r="G4895">
            <v>1</v>
          </cell>
          <cell r="H4895">
            <v>20.080000000000002</v>
          </cell>
          <cell r="I4895">
            <v>87.3</v>
          </cell>
          <cell r="K4895">
            <v>0</v>
          </cell>
          <cell r="L4895">
            <v>0</v>
          </cell>
        </row>
        <row r="4896">
          <cell r="D4896">
            <v>964.7</v>
          </cell>
          <cell r="G4896">
            <v>1</v>
          </cell>
          <cell r="H4896">
            <v>19.84</v>
          </cell>
          <cell r="I4896">
            <v>86.9</v>
          </cell>
          <cell r="K4896">
            <v>0</v>
          </cell>
          <cell r="L4896">
            <v>0</v>
          </cell>
        </row>
        <row r="4897">
          <cell r="D4897">
            <v>964.7</v>
          </cell>
          <cell r="G4897">
            <v>1</v>
          </cell>
          <cell r="H4897">
            <v>19.96</v>
          </cell>
          <cell r="I4897">
            <v>87</v>
          </cell>
          <cell r="K4897">
            <v>0</v>
          </cell>
          <cell r="L4897">
            <v>0</v>
          </cell>
        </row>
        <row r="4898">
          <cell r="D4898">
            <v>964.80000000000007</v>
          </cell>
          <cell r="G4898">
            <v>1</v>
          </cell>
          <cell r="H4898">
            <v>19.72</v>
          </cell>
          <cell r="I4898">
            <v>87.100000000000009</v>
          </cell>
          <cell r="K4898">
            <v>0</v>
          </cell>
          <cell r="L4898">
            <v>0</v>
          </cell>
        </row>
        <row r="4899">
          <cell r="D4899">
            <v>964.7</v>
          </cell>
          <cell r="G4899">
            <v>1</v>
          </cell>
          <cell r="H4899">
            <v>19.670000000000002</v>
          </cell>
          <cell r="I4899">
            <v>88.2</v>
          </cell>
          <cell r="K4899">
            <v>0</v>
          </cell>
          <cell r="L4899">
            <v>0</v>
          </cell>
        </row>
        <row r="4900">
          <cell r="D4900">
            <v>964.7</v>
          </cell>
          <cell r="G4900">
            <v>1</v>
          </cell>
          <cell r="H4900">
            <v>20.010000000000002</v>
          </cell>
          <cell r="I4900">
            <v>89.100000000000009</v>
          </cell>
          <cell r="K4900">
            <v>0</v>
          </cell>
          <cell r="L4900">
            <v>0</v>
          </cell>
        </row>
        <row r="4901">
          <cell r="D4901">
            <v>964.7</v>
          </cell>
          <cell r="G4901">
            <v>1</v>
          </cell>
          <cell r="H4901">
            <v>20.53</v>
          </cell>
          <cell r="I4901">
            <v>88.2</v>
          </cell>
          <cell r="K4901">
            <v>0</v>
          </cell>
          <cell r="L4901">
            <v>0</v>
          </cell>
        </row>
        <row r="4902">
          <cell r="D4902">
            <v>964.7</v>
          </cell>
          <cell r="G4902">
            <v>1</v>
          </cell>
          <cell r="H4902">
            <v>20.170000000000002</v>
          </cell>
          <cell r="I4902">
            <v>88</v>
          </cell>
          <cell r="K4902">
            <v>0</v>
          </cell>
          <cell r="L4902">
            <v>0</v>
          </cell>
        </row>
        <row r="4903">
          <cell r="D4903">
            <v>964.6</v>
          </cell>
          <cell r="G4903">
            <v>1</v>
          </cell>
          <cell r="H4903">
            <v>19.82</v>
          </cell>
          <cell r="I4903">
            <v>88.9</v>
          </cell>
          <cell r="K4903">
            <v>0</v>
          </cell>
          <cell r="L4903">
            <v>0</v>
          </cell>
        </row>
        <row r="4904">
          <cell r="D4904">
            <v>964.6</v>
          </cell>
          <cell r="G4904">
            <v>1</v>
          </cell>
          <cell r="H4904">
            <v>20.03</v>
          </cell>
          <cell r="I4904">
            <v>89</v>
          </cell>
          <cell r="K4904">
            <v>0</v>
          </cell>
          <cell r="L4904">
            <v>0</v>
          </cell>
        </row>
        <row r="4905">
          <cell r="D4905">
            <v>964.6</v>
          </cell>
          <cell r="G4905">
            <v>1</v>
          </cell>
          <cell r="H4905">
            <v>19.89</v>
          </cell>
          <cell r="I4905">
            <v>89.600000000000009</v>
          </cell>
          <cell r="K4905">
            <v>0</v>
          </cell>
          <cell r="L4905">
            <v>0</v>
          </cell>
        </row>
        <row r="4906">
          <cell r="D4906">
            <v>964.6</v>
          </cell>
          <cell r="G4906">
            <v>1</v>
          </cell>
          <cell r="H4906">
            <v>20.010000000000002</v>
          </cell>
          <cell r="I4906">
            <v>89</v>
          </cell>
          <cell r="K4906">
            <v>0</v>
          </cell>
          <cell r="L4906">
            <v>0</v>
          </cell>
        </row>
        <row r="4907">
          <cell r="D4907">
            <v>964.5</v>
          </cell>
          <cell r="G4907">
            <v>1</v>
          </cell>
          <cell r="H4907">
            <v>19.75</v>
          </cell>
          <cell r="I4907">
            <v>89.5</v>
          </cell>
          <cell r="K4907">
            <v>0</v>
          </cell>
          <cell r="L4907">
            <v>0</v>
          </cell>
        </row>
        <row r="4908">
          <cell r="D4908">
            <v>964.6</v>
          </cell>
          <cell r="G4908">
            <v>1</v>
          </cell>
          <cell r="H4908">
            <v>20.25</v>
          </cell>
          <cell r="I4908">
            <v>88.8</v>
          </cell>
          <cell r="K4908">
            <v>0</v>
          </cell>
          <cell r="L4908">
            <v>0</v>
          </cell>
        </row>
        <row r="4909">
          <cell r="D4909">
            <v>964.6</v>
          </cell>
          <cell r="G4909">
            <v>1</v>
          </cell>
          <cell r="H4909">
            <v>19.940000000000001</v>
          </cell>
          <cell r="I4909">
            <v>88.4</v>
          </cell>
          <cell r="K4909">
            <v>0</v>
          </cell>
          <cell r="L4909">
            <v>0</v>
          </cell>
        </row>
        <row r="4910">
          <cell r="D4910">
            <v>964.7</v>
          </cell>
          <cell r="G4910">
            <v>1</v>
          </cell>
          <cell r="H4910">
            <v>19.940000000000001</v>
          </cell>
          <cell r="I4910">
            <v>88.9</v>
          </cell>
          <cell r="K4910">
            <v>0</v>
          </cell>
          <cell r="L4910">
            <v>0</v>
          </cell>
        </row>
        <row r="4911">
          <cell r="D4911">
            <v>964.7</v>
          </cell>
          <cell r="G4911">
            <v>1</v>
          </cell>
          <cell r="H4911">
            <v>20.170000000000002</v>
          </cell>
          <cell r="I4911">
            <v>87.8</v>
          </cell>
          <cell r="K4911">
            <v>0</v>
          </cell>
          <cell r="L4911">
            <v>0</v>
          </cell>
        </row>
        <row r="4912">
          <cell r="D4912">
            <v>964.6</v>
          </cell>
          <cell r="G4912">
            <v>1</v>
          </cell>
          <cell r="H4912">
            <v>20.03</v>
          </cell>
          <cell r="I4912">
            <v>88.3</v>
          </cell>
          <cell r="K4912">
            <v>0</v>
          </cell>
          <cell r="L4912">
            <v>0</v>
          </cell>
        </row>
        <row r="4913">
          <cell r="D4913">
            <v>964.6</v>
          </cell>
          <cell r="G4913">
            <v>1</v>
          </cell>
          <cell r="H4913">
            <v>19.82</v>
          </cell>
          <cell r="I4913">
            <v>89.100000000000009</v>
          </cell>
          <cell r="K4913">
            <v>0</v>
          </cell>
          <cell r="L4913">
            <v>0</v>
          </cell>
        </row>
        <row r="4914">
          <cell r="D4914">
            <v>964.6</v>
          </cell>
          <cell r="G4914">
            <v>1</v>
          </cell>
          <cell r="H4914">
            <v>20.36</v>
          </cell>
          <cell r="I4914">
            <v>87.9</v>
          </cell>
          <cell r="K4914">
            <v>0</v>
          </cell>
          <cell r="L4914">
            <v>0</v>
          </cell>
        </row>
        <row r="4915">
          <cell r="D4915">
            <v>964.40000000000009</v>
          </cell>
          <cell r="G4915">
            <v>1</v>
          </cell>
          <cell r="H4915">
            <v>20.34</v>
          </cell>
          <cell r="I4915">
            <v>86.9</v>
          </cell>
          <cell r="K4915">
            <v>0</v>
          </cell>
          <cell r="L4915">
            <v>0</v>
          </cell>
        </row>
        <row r="4916">
          <cell r="D4916">
            <v>964.40000000000009</v>
          </cell>
          <cell r="G4916">
            <v>1</v>
          </cell>
          <cell r="H4916">
            <v>19.48</v>
          </cell>
          <cell r="I4916">
            <v>88.4</v>
          </cell>
          <cell r="K4916">
            <v>0</v>
          </cell>
          <cell r="L4916">
            <v>0</v>
          </cell>
        </row>
        <row r="4917">
          <cell r="D4917">
            <v>964.5</v>
          </cell>
          <cell r="G4917">
            <v>1</v>
          </cell>
          <cell r="H4917">
            <v>19.580000000000002</v>
          </cell>
          <cell r="I4917">
            <v>89.4</v>
          </cell>
          <cell r="K4917">
            <v>0</v>
          </cell>
          <cell r="L4917">
            <v>0</v>
          </cell>
        </row>
        <row r="4918">
          <cell r="D4918">
            <v>964.5</v>
          </cell>
          <cell r="G4918">
            <v>1</v>
          </cell>
          <cell r="H4918">
            <v>19.29</v>
          </cell>
          <cell r="I4918">
            <v>89.4</v>
          </cell>
          <cell r="K4918">
            <v>0</v>
          </cell>
          <cell r="L4918">
            <v>0</v>
          </cell>
        </row>
        <row r="4919">
          <cell r="D4919">
            <v>964.5</v>
          </cell>
          <cell r="G4919">
            <v>1</v>
          </cell>
          <cell r="H4919">
            <v>19.32</v>
          </cell>
          <cell r="I4919">
            <v>89.9</v>
          </cell>
          <cell r="K4919">
            <v>0</v>
          </cell>
          <cell r="L4919">
            <v>0</v>
          </cell>
        </row>
        <row r="4920">
          <cell r="D4920">
            <v>964.40000000000009</v>
          </cell>
          <cell r="G4920">
            <v>1</v>
          </cell>
          <cell r="H4920">
            <v>19.13</v>
          </cell>
          <cell r="I4920">
            <v>90.4</v>
          </cell>
          <cell r="K4920">
            <v>0</v>
          </cell>
          <cell r="L4920">
            <v>0</v>
          </cell>
        </row>
        <row r="4921">
          <cell r="D4921">
            <v>964.40000000000009</v>
          </cell>
          <cell r="G4921">
            <v>1</v>
          </cell>
          <cell r="H4921">
            <v>19.150000000000002</v>
          </cell>
          <cell r="I4921">
            <v>90.9</v>
          </cell>
          <cell r="K4921">
            <v>0</v>
          </cell>
          <cell r="L4921">
            <v>0</v>
          </cell>
        </row>
        <row r="4922">
          <cell r="D4922">
            <v>964.40000000000009</v>
          </cell>
          <cell r="G4922">
            <v>1</v>
          </cell>
          <cell r="H4922">
            <v>19.37</v>
          </cell>
          <cell r="I4922">
            <v>91.2</v>
          </cell>
          <cell r="K4922">
            <v>0</v>
          </cell>
          <cell r="L4922">
            <v>0</v>
          </cell>
        </row>
        <row r="4923">
          <cell r="D4923">
            <v>964.5</v>
          </cell>
          <cell r="G4923">
            <v>1</v>
          </cell>
          <cell r="H4923">
            <v>19.84</v>
          </cell>
          <cell r="I4923">
            <v>91.5</v>
          </cell>
          <cell r="K4923">
            <v>0</v>
          </cell>
          <cell r="L4923">
            <v>0</v>
          </cell>
        </row>
        <row r="4924">
          <cell r="D4924">
            <v>964.40000000000009</v>
          </cell>
          <cell r="G4924">
            <v>1</v>
          </cell>
          <cell r="H4924">
            <v>20.32</v>
          </cell>
          <cell r="I4924">
            <v>91.100000000000009</v>
          </cell>
          <cell r="K4924">
            <v>0</v>
          </cell>
          <cell r="L4924">
            <v>0</v>
          </cell>
        </row>
        <row r="4925">
          <cell r="D4925">
            <v>964.30000000000007</v>
          </cell>
          <cell r="G4925">
            <v>1</v>
          </cell>
          <cell r="H4925">
            <v>20.53</v>
          </cell>
          <cell r="I4925">
            <v>90.8</v>
          </cell>
          <cell r="K4925">
            <v>0</v>
          </cell>
          <cell r="L4925">
            <v>0</v>
          </cell>
        </row>
        <row r="4926">
          <cell r="D4926">
            <v>964.2</v>
          </cell>
          <cell r="G4926">
            <v>1</v>
          </cell>
          <cell r="H4926">
            <v>20.56</v>
          </cell>
          <cell r="I4926">
            <v>90.2</v>
          </cell>
          <cell r="K4926">
            <v>0</v>
          </cell>
          <cell r="L4926">
            <v>0</v>
          </cell>
        </row>
        <row r="4927">
          <cell r="D4927">
            <v>964.2</v>
          </cell>
          <cell r="G4927">
            <v>1</v>
          </cell>
          <cell r="H4927">
            <v>20.440000000000001</v>
          </cell>
          <cell r="I4927">
            <v>90.4</v>
          </cell>
          <cell r="K4927">
            <v>0</v>
          </cell>
          <cell r="L4927">
            <v>0</v>
          </cell>
        </row>
        <row r="4928">
          <cell r="D4928">
            <v>964.2</v>
          </cell>
          <cell r="G4928">
            <v>1</v>
          </cell>
          <cell r="H4928">
            <v>20.36</v>
          </cell>
          <cell r="I4928">
            <v>90.8</v>
          </cell>
          <cell r="K4928">
            <v>0</v>
          </cell>
          <cell r="L4928">
            <v>0</v>
          </cell>
        </row>
        <row r="4929">
          <cell r="D4929">
            <v>964.30000000000007</v>
          </cell>
          <cell r="G4929">
            <v>1</v>
          </cell>
          <cell r="H4929">
            <v>20.22</v>
          </cell>
          <cell r="I4929">
            <v>90.8</v>
          </cell>
          <cell r="K4929">
            <v>0</v>
          </cell>
          <cell r="L4929">
            <v>0</v>
          </cell>
        </row>
        <row r="4930">
          <cell r="D4930">
            <v>964.30000000000007</v>
          </cell>
          <cell r="G4930">
            <v>1</v>
          </cell>
          <cell r="H4930">
            <v>20.100000000000001</v>
          </cell>
          <cell r="I4930">
            <v>90.9</v>
          </cell>
          <cell r="K4930">
            <v>0</v>
          </cell>
          <cell r="L4930">
            <v>0</v>
          </cell>
        </row>
        <row r="4931">
          <cell r="D4931">
            <v>964.30000000000007</v>
          </cell>
          <cell r="G4931">
            <v>1</v>
          </cell>
          <cell r="H4931">
            <v>20.03</v>
          </cell>
          <cell r="I4931">
            <v>91.3</v>
          </cell>
          <cell r="K4931">
            <v>0</v>
          </cell>
          <cell r="L4931">
            <v>0</v>
          </cell>
        </row>
        <row r="4932">
          <cell r="D4932">
            <v>964.2</v>
          </cell>
          <cell r="G4932">
            <v>1</v>
          </cell>
          <cell r="H4932">
            <v>19.86</v>
          </cell>
          <cell r="I4932">
            <v>91.4</v>
          </cell>
          <cell r="K4932">
            <v>0</v>
          </cell>
          <cell r="L4932">
            <v>0</v>
          </cell>
        </row>
        <row r="4933">
          <cell r="D4933">
            <v>964.1</v>
          </cell>
          <cell r="G4933">
            <v>1</v>
          </cell>
          <cell r="H4933">
            <v>19.63</v>
          </cell>
          <cell r="I4933">
            <v>91.7</v>
          </cell>
          <cell r="K4933">
            <v>0</v>
          </cell>
          <cell r="L4933">
            <v>0</v>
          </cell>
        </row>
        <row r="4934">
          <cell r="D4934">
            <v>964.1</v>
          </cell>
          <cell r="G4934">
            <v>1</v>
          </cell>
          <cell r="H4934">
            <v>19.7</v>
          </cell>
          <cell r="I4934">
            <v>92.100000000000009</v>
          </cell>
          <cell r="K4934">
            <v>0</v>
          </cell>
          <cell r="L4934">
            <v>0</v>
          </cell>
        </row>
        <row r="4935">
          <cell r="D4935">
            <v>964.30000000000007</v>
          </cell>
          <cell r="G4935">
            <v>1</v>
          </cell>
          <cell r="H4935">
            <v>19.510000000000002</v>
          </cell>
          <cell r="I4935">
            <v>92.2</v>
          </cell>
          <cell r="K4935">
            <v>0</v>
          </cell>
          <cell r="L4935">
            <v>0</v>
          </cell>
        </row>
        <row r="4936">
          <cell r="D4936">
            <v>964.30000000000007</v>
          </cell>
          <cell r="G4936">
            <v>1</v>
          </cell>
          <cell r="H4936">
            <v>19.39</v>
          </cell>
          <cell r="I4936">
            <v>92.3</v>
          </cell>
          <cell r="K4936">
            <v>0</v>
          </cell>
          <cell r="L4936">
            <v>0</v>
          </cell>
        </row>
        <row r="4937">
          <cell r="D4937">
            <v>964.2</v>
          </cell>
          <cell r="G4937">
            <v>1</v>
          </cell>
          <cell r="H4937">
            <v>19.41</v>
          </cell>
          <cell r="I4937">
            <v>92.3</v>
          </cell>
          <cell r="K4937">
            <v>0</v>
          </cell>
          <cell r="L4937">
            <v>0</v>
          </cell>
        </row>
        <row r="4938">
          <cell r="D4938">
            <v>964</v>
          </cell>
          <cell r="G4938">
            <v>1</v>
          </cell>
          <cell r="H4938">
            <v>19.170000000000002</v>
          </cell>
          <cell r="I4938">
            <v>92.5</v>
          </cell>
          <cell r="K4938">
            <v>0</v>
          </cell>
          <cell r="L4938">
            <v>0</v>
          </cell>
        </row>
        <row r="4939">
          <cell r="D4939">
            <v>964.1</v>
          </cell>
          <cell r="G4939">
            <v>1</v>
          </cell>
          <cell r="H4939">
            <v>19.059999999999999</v>
          </cell>
          <cell r="I4939">
            <v>92.7</v>
          </cell>
          <cell r="K4939">
            <v>0</v>
          </cell>
          <cell r="L4939">
            <v>0</v>
          </cell>
        </row>
        <row r="4940">
          <cell r="D4940">
            <v>964.1</v>
          </cell>
          <cell r="G4940">
            <v>1</v>
          </cell>
          <cell r="H4940">
            <v>19.13</v>
          </cell>
          <cell r="I4940">
            <v>93</v>
          </cell>
          <cell r="K4940">
            <v>0</v>
          </cell>
          <cell r="L4940">
            <v>0</v>
          </cell>
        </row>
        <row r="4941">
          <cell r="D4941">
            <v>964</v>
          </cell>
          <cell r="G4941">
            <v>1</v>
          </cell>
          <cell r="H4941">
            <v>19.32</v>
          </cell>
          <cell r="I4941">
            <v>93.2</v>
          </cell>
          <cell r="K4941">
            <v>0</v>
          </cell>
          <cell r="L4941">
            <v>0</v>
          </cell>
        </row>
        <row r="4942">
          <cell r="D4942">
            <v>964.1</v>
          </cell>
          <cell r="G4942">
            <v>1</v>
          </cell>
          <cell r="H4942">
            <v>19.48</v>
          </cell>
          <cell r="I4942">
            <v>93.2</v>
          </cell>
          <cell r="K4942">
            <v>0</v>
          </cell>
          <cell r="L4942">
            <v>0</v>
          </cell>
        </row>
        <row r="4943">
          <cell r="D4943">
            <v>964.1</v>
          </cell>
          <cell r="G4943">
            <v>1</v>
          </cell>
          <cell r="H4943">
            <v>19.559999999999999</v>
          </cell>
          <cell r="I4943">
            <v>93.100000000000009</v>
          </cell>
          <cell r="K4943">
            <v>0</v>
          </cell>
          <cell r="L4943">
            <v>0</v>
          </cell>
        </row>
        <row r="4944">
          <cell r="D4944">
            <v>964.2</v>
          </cell>
          <cell r="G4944">
            <v>1</v>
          </cell>
          <cell r="H4944">
            <v>19.580000000000002</v>
          </cell>
          <cell r="I4944">
            <v>93.100000000000009</v>
          </cell>
          <cell r="K4944">
            <v>0</v>
          </cell>
          <cell r="L4944">
            <v>0</v>
          </cell>
        </row>
        <row r="4945">
          <cell r="D4945">
            <v>964.30000000000007</v>
          </cell>
          <cell r="G4945">
            <v>1</v>
          </cell>
          <cell r="H4945">
            <v>19.75</v>
          </cell>
          <cell r="I4945">
            <v>93.2</v>
          </cell>
          <cell r="K4945">
            <v>0</v>
          </cell>
          <cell r="L4945">
            <v>0</v>
          </cell>
        </row>
        <row r="4946">
          <cell r="D4946">
            <v>964.2</v>
          </cell>
          <cell r="G4946">
            <v>1</v>
          </cell>
          <cell r="H4946">
            <v>19.96</v>
          </cell>
          <cell r="I4946">
            <v>93.3</v>
          </cell>
          <cell r="K4946">
            <v>0</v>
          </cell>
          <cell r="L4946">
            <v>0</v>
          </cell>
        </row>
        <row r="4947">
          <cell r="D4947">
            <v>964.2</v>
          </cell>
          <cell r="G4947">
            <v>1</v>
          </cell>
          <cell r="H4947">
            <v>19.91</v>
          </cell>
          <cell r="I4947">
            <v>93.4</v>
          </cell>
          <cell r="K4947">
            <v>0</v>
          </cell>
          <cell r="L4947">
            <v>0</v>
          </cell>
        </row>
        <row r="4948">
          <cell r="D4948">
            <v>964.2</v>
          </cell>
          <cell r="G4948">
            <v>1</v>
          </cell>
          <cell r="H4948">
            <v>20.010000000000002</v>
          </cell>
          <cell r="I4948">
            <v>93.3</v>
          </cell>
          <cell r="K4948">
            <v>0</v>
          </cell>
          <cell r="L4948">
            <v>0</v>
          </cell>
        </row>
        <row r="4949">
          <cell r="D4949">
            <v>964.2</v>
          </cell>
          <cell r="G4949">
            <v>1</v>
          </cell>
          <cell r="H4949">
            <v>20.22</v>
          </cell>
          <cell r="I4949">
            <v>93.2</v>
          </cell>
          <cell r="K4949">
            <v>0</v>
          </cell>
          <cell r="L4949">
            <v>0</v>
          </cell>
        </row>
        <row r="4950">
          <cell r="D4950">
            <v>964.30000000000007</v>
          </cell>
          <cell r="G4950">
            <v>1</v>
          </cell>
          <cell r="H4950">
            <v>20.36</v>
          </cell>
          <cell r="I4950">
            <v>92.8</v>
          </cell>
          <cell r="K4950">
            <v>0</v>
          </cell>
          <cell r="L4950">
            <v>0</v>
          </cell>
        </row>
        <row r="4951">
          <cell r="D4951">
            <v>964.2</v>
          </cell>
          <cell r="G4951">
            <v>1</v>
          </cell>
          <cell r="H4951">
            <v>20.46</v>
          </cell>
          <cell r="I4951">
            <v>92.4</v>
          </cell>
          <cell r="K4951">
            <v>0</v>
          </cell>
          <cell r="L4951">
            <v>0</v>
          </cell>
        </row>
        <row r="4952">
          <cell r="D4952">
            <v>964.40000000000009</v>
          </cell>
          <cell r="G4952">
            <v>1</v>
          </cell>
          <cell r="H4952">
            <v>20.650000000000002</v>
          </cell>
          <cell r="I4952">
            <v>91.4</v>
          </cell>
          <cell r="K4952">
            <v>0</v>
          </cell>
          <cell r="L4952">
            <v>0</v>
          </cell>
        </row>
        <row r="4953">
          <cell r="D4953">
            <v>964.40000000000009</v>
          </cell>
          <cell r="G4953">
            <v>1</v>
          </cell>
          <cell r="H4953">
            <v>20.53</v>
          </cell>
          <cell r="I4953">
            <v>91.600000000000009</v>
          </cell>
          <cell r="K4953">
            <v>0</v>
          </cell>
          <cell r="L4953">
            <v>0</v>
          </cell>
        </row>
        <row r="4954">
          <cell r="D4954">
            <v>964.40000000000009</v>
          </cell>
          <cell r="G4954">
            <v>1</v>
          </cell>
          <cell r="H4954">
            <v>20.580000000000002</v>
          </cell>
          <cell r="I4954">
            <v>91.5</v>
          </cell>
          <cell r="K4954">
            <v>0</v>
          </cell>
          <cell r="L4954">
            <v>0</v>
          </cell>
        </row>
        <row r="4955">
          <cell r="D4955">
            <v>964.40000000000009</v>
          </cell>
          <cell r="G4955">
            <v>1</v>
          </cell>
          <cell r="H4955">
            <v>20.6</v>
          </cell>
          <cell r="I4955">
            <v>91.3</v>
          </cell>
          <cell r="K4955">
            <v>0</v>
          </cell>
          <cell r="L4955">
            <v>0</v>
          </cell>
        </row>
        <row r="4956">
          <cell r="D4956">
            <v>964.40000000000009</v>
          </cell>
          <cell r="G4956">
            <v>1</v>
          </cell>
          <cell r="H4956">
            <v>20.67</v>
          </cell>
          <cell r="I4956">
            <v>91</v>
          </cell>
          <cell r="K4956">
            <v>0</v>
          </cell>
          <cell r="L4956">
            <v>0</v>
          </cell>
        </row>
        <row r="4957">
          <cell r="D4957">
            <v>964.5</v>
          </cell>
          <cell r="G4957">
            <v>1</v>
          </cell>
          <cell r="H4957">
            <v>20.67</v>
          </cell>
          <cell r="I4957">
            <v>90.600000000000009</v>
          </cell>
          <cell r="K4957">
            <v>0</v>
          </cell>
          <cell r="L4957">
            <v>0</v>
          </cell>
        </row>
        <row r="4958">
          <cell r="D4958">
            <v>964.5</v>
          </cell>
          <cell r="G4958">
            <v>1</v>
          </cell>
          <cell r="H4958">
            <v>20.580000000000002</v>
          </cell>
          <cell r="I4958">
            <v>90.8</v>
          </cell>
          <cell r="K4958">
            <v>0</v>
          </cell>
          <cell r="L4958">
            <v>0</v>
          </cell>
        </row>
        <row r="4959">
          <cell r="D4959">
            <v>964.40000000000009</v>
          </cell>
          <cell r="G4959">
            <v>1</v>
          </cell>
          <cell r="H4959">
            <v>20.27</v>
          </cell>
          <cell r="I4959">
            <v>91.3</v>
          </cell>
          <cell r="K4959">
            <v>0</v>
          </cell>
          <cell r="L4959">
            <v>0</v>
          </cell>
        </row>
        <row r="4960">
          <cell r="D4960">
            <v>964.5</v>
          </cell>
          <cell r="G4960">
            <v>1</v>
          </cell>
          <cell r="H4960">
            <v>20.059999999999999</v>
          </cell>
          <cell r="I4960">
            <v>91.600000000000009</v>
          </cell>
          <cell r="K4960">
            <v>0</v>
          </cell>
          <cell r="L4960">
            <v>0</v>
          </cell>
        </row>
        <row r="4961">
          <cell r="D4961">
            <v>964.6</v>
          </cell>
          <cell r="G4961">
            <v>1</v>
          </cell>
          <cell r="H4961">
            <v>19.82</v>
          </cell>
          <cell r="I4961">
            <v>91.9</v>
          </cell>
          <cell r="K4961">
            <v>0</v>
          </cell>
          <cell r="L4961">
            <v>0</v>
          </cell>
        </row>
        <row r="4962">
          <cell r="D4962">
            <v>964.6</v>
          </cell>
          <cell r="G4962">
            <v>1</v>
          </cell>
          <cell r="H4962">
            <v>19.84</v>
          </cell>
          <cell r="I4962">
            <v>92.2</v>
          </cell>
          <cell r="K4962">
            <v>0</v>
          </cell>
          <cell r="L4962">
            <v>0</v>
          </cell>
        </row>
        <row r="4963">
          <cell r="D4963">
            <v>964.6</v>
          </cell>
          <cell r="G4963">
            <v>1</v>
          </cell>
          <cell r="H4963">
            <v>19.650000000000002</v>
          </cell>
          <cell r="I4963">
            <v>92.3</v>
          </cell>
          <cell r="K4963">
            <v>0</v>
          </cell>
          <cell r="L4963">
            <v>0</v>
          </cell>
        </row>
        <row r="4964">
          <cell r="D4964">
            <v>964.6</v>
          </cell>
          <cell r="G4964">
            <v>1</v>
          </cell>
          <cell r="H4964">
            <v>19.37</v>
          </cell>
          <cell r="I4964">
            <v>92.3</v>
          </cell>
          <cell r="K4964">
            <v>0</v>
          </cell>
          <cell r="L4964">
            <v>0</v>
          </cell>
        </row>
        <row r="4965">
          <cell r="D4965">
            <v>964.6</v>
          </cell>
          <cell r="G4965">
            <v>1</v>
          </cell>
          <cell r="H4965">
            <v>19.25</v>
          </cell>
          <cell r="I4965">
            <v>92.7</v>
          </cell>
          <cell r="K4965">
            <v>0</v>
          </cell>
          <cell r="L4965">
            <v>0</v>
          </cell>
        </row>
        <row r="4966">
          <cell r="D4966">
            <v>964.6</v>
          </cell>
          <cell r="G4966">
            <v>2</v>
          </cell>
          <cell r="H4966">
            <v>19.13</v>
          </cell>
          <cell r="I4966">
            <v>92.9</v>
          </cell>
          <cell r="K4966">
            <v>0</v>
          </cell>
          <cell r="L4966">
            <v>0</v>
          </cell>
        </row>
        <row r="4967">
          <cell r="D4967">
            <v>964.7</v>
          </cell>
          <cell r="G4967">
            <v>3</v>
          </cell>
          <cell r="H4967">
            <v>19.13</v>
          </cell>
          <cell r="I4967">
            <v>93.3</v>
          </cell>
          <cell r="K4967">
            <v>0</v>
          </cell>
          <cell r="L4967">
            <v>0</v>
          </cell>
        </row>
        <row r="4968">
          <cell r="D4968">
            <v>964.7</v>
          </cell>
          <cell r="G4968">
            <v>7</v>
          </cell>
          <cell r="H4968">
            <v>19.13</v>
          </cell>
          <cell r="I4968">
            <v>93.5</v>
          </cell>
          <cell r="K4968">
            <v>0</v>
          </cell>
          <cell r="L4968">
            <v>0</v>
          </cell>
        </row>
        <row r="4969">
          <cell r="D4969">
            <v>964.7</v>
          </cell>
          <cell r="G4969">
            <v>12</v>
          </cell>
          <cell r="H4969">
            <v>19.440000000000001</v>
          </cell>
          <cell r="I4969">
            <v>93.600000000000009</v>
          </cell>
          <cell r="K4969">
            <v>0</v>
          </cell>
          <cell r="L4969">
            <v>0</v>
          </cell>
        </row>
        <row r="4970">
          <cell r="D4970">
            <v>964.6</v>
          </cell>
          <cell r="G4970">
            <v>22</v>
          </cell>
          <cell r="H4970">
            <v>19.75</v>
          </cell>
          <cell r="I4970">
            <v>93.5</v>
          </cell>
          <cell r="K4970">
            <v>0</v>
          </cell>
          <cell r="L4970">
            <v>0</v>
          </cell>
        </row>
        <row r="4971">
          <cell r="D4971">
            <v>964.6</v>
          </cell>
          <cell r="G4971">
            <v>29</v>
          </cell>
          <cell r="H4971">
            <v>19.79</v>
          </cell>
          <cell r="I4971">
            <v>93.100000000000009</v>
          </cell>
          <cell r="K4971">
            <v>0</v>
          </cell>
          <cell r="L4971">
            <v>0</v>
          </cell>
        </row>
        <row r="4972">
          <cell r="D4972">
            <v>964.80000000000007</v>
          </cell>
          <cell r="G4972">
            <v>42</v>
          </cell>
          <cell r="H4972">
            <v>19.98</v>
          </cell>
          <cell r="I4972">
            <v>92.7</v>
          </cell>
          <cell r="K4972">
            <v>0</v>
          </cell>
          <cell r="L4972">
            <v>0</v>
          </cell>
        </row>
        <row r="4973">
          <cell r="D4973">
            <v>964.80000000000007</v>
          </cell>
          <cell r="G4973">
            <v>57</v>
          </cell>
          <cell r="H4973">
            <v>20.34</v>
          </cell>
          <cell r="I4973">
            <v>92.4</v>
          </cell>
          <cell r="K4973">
            <v>0</v>
          </cell>
          <cell r="L4973">
            <v>0</v>
          </cell>
        </row>
        <row r="4974">
          <cell r="D4974">
            <v>964.80000000000007</v>
          </cell>
          <cell r="G4974">
            <v>81</v>
          </cell>
          <cell r="H4974">
            <v>20.91</v>
          </cell>
          <cell r="I4974">
            <v>91.5</v>
          </cell>
          <cell r="K4974">
            <v>0</v>
          </cell>
          <cell r="L4974">
            <v>0</v>
          </cell>
        </row>
        <row r="4975">
          <cell r="D4975">
            <v>964.7</v>
          </cell>
          <cell r="G4975">
            <v>101</v>
          </cell>
          <cell r="H4975">
            <v>21.32</v>
          </cell>
          <cell r="I4975">
            <v>90.4</v>
          </cell>
          <cell r="K4975">
            <v>0</v>
          </cell>
          <cell r="L4975">
            <v>0</v>
          </cell>
        </row>
        <row r="4976">
          <cell r="D4976">
            <v>964.80000000000007</v>
          </cell>
          <cell r="G4976">
            <v>119</v>
          </cell>
          <cell r="H4976">
            <v>21.84</v>
          </cell>
          <cell r="I4976">
            <v>89.4</v>
          </cell>
          <cell r="K4976">
            <v>0</v>
          </cell>
          <cell r="L4976">
            <v>0</v>
          </cell>
        </row>
        <row r="4977">
          <cell r="D4977">
            <v>965</v>
          </cell>
          <cell r="G4977">
            <v>137</v>
          </cell>
          <cell r="H4977">
            <v>22.44</v>
          </cell>
          <cell r="I4977">
            <v>87.7</v>
          </cell>
          <cell r="K4977">
            <v>0</v>
          </cell>
          <cell r="L4977">
            <v>0</v>
          </cell>
        </row>
        <row r="4978">
          <cell r="D4978">
            <v>964.90000000000009</v>
          </cell>
          <cell r="G4978">
            <v>152</v>
          </cell>
          <cell r="H4978">
            <v>23.02</v>
          </cell>
          <cell r="I4978">
            <v>86.4</v>
          </cell>
          <cell r="K4978">
            <v>0</v>
          </cell>
          <cell r="L4978">
            <v>0</v>
          </cell>
        </row>
        <row r="4979">
          <cell r="D4979">
            <v>965</v>
          </cell>
          <cell r="G4979">
            <v>171</v>
          </cell>
          <cell r="H4979">
            <v>23.3</v>
          </cell>
          <cell r="I4979">
            <v>84.100000000000009</v>
          </cell>
          <cell r="K4979">
            <v>0</v>
          </cell>
          <cell r="L4979">
            <v>0</v>
          </cell>
        </row>
        <row r="4980">
          <cell r="D4980">
            <v>965.1</v>
          </cell>
          <cell r="G4980">
            <v>189</v>
          </cell>
          <cell r="H4980">
            <v>23.21</v>
          </cell>
          <cell r="I4980">
            <v>84.4</v>
          </cell>
          <cell r="K4980">
            <v>0</v>
          </cell>
          <cell r="L4980">
            <v>0</v>
          </cell>
        </row>
        <row r="4981">
          <cell r="D4981">
            <v>965.1</v>
          </cell>
          <cell r="G4981">
            <v>209</v>
          </cell>
          <cell r="H4981">
            <v>23.04</v>
          </cell>
          <cell r="I4981">
            <v>84.5</v>
          </cell>
          <cell r="K4981">
            <v>0</v>
          </cell>
          <cell r="L4981">
            <v>0</v>
          </cell>
        </row>
        <row r="4982">
          <cell r="D4982">
            <v>965.1</v>
          </cell>
          <cell r="G4982">
            <v>226</v>
          </cell>
          <cell r="H4982">
            <v>23.09</v>
          </cell>
          <cell r="I4982">
            <v>83.9</v>
          </cell>
          <cell r="K4982">
            <v>0</v>
          </cell>
          <cell r="L4982">
            <v>0</v>
          </cell>
        </row>
        <row r="4983">
          <cell r="D4983">
            <v>965.1</v>
          </cell>
          <cell r="G4983">
            <v>244</v>
          </cell>
          <cell r="H4983">
            <v>23.52</v>
          </cell>
          <cell r="I4983">
            <v>83.100000000000009</v>
          </cell>
          <cell r="K4983">
            <v>0</v>
          </cell>
          <cell r="L4983">
            <v>0</v>
          </cell>
        </row>
        <row r="4984">
          <cell r="D4984">
            <v>965.1</v>
          </cell>
          <cell r="G4984">
            <v>263</v>
          </cell>
          <cell r="H4984">
            <v>23.740000000000002</v>
          </cell>
          <cell r="I4984">
            <v>81.600000000000009</v>
          </cell>
          <cell r="K4984">
            <v>0</v>
          </cell>
          <cell r="L4984">
            <v>0.30000000000000004</v>
          </cell>
        </row>
        <row r="4985">
          <cell r="D4985">
            <v>965.30000000000007</v>
          </cell>
          <cell r="G4985">
            <v>282</v>
          </cell>
          <cell r="H4985">
            <v>23.91</v>
          </cell>
          <cell r="I4985">
            <v>79.7</v>
          </cell>
          <cell r="K4985">
            <v>0</v>
          </cell>
          <cell r="L4985">
            <v>0.70000000000000007</v>
          </cell>
        </row>
        <row r="4986">
          <cell r="D4986">
            <v>965.30000000000007</v>
          </cell>
          <cell r="G4986">
            <v>298</v>
          </cell>
          <cell r="H4986">
            <v>24.240000000000002</v>
          </cell>
          <cell r="I4986">
            <v>79</v>
          </cell>
          <cell r="K4986">
            <v>0</v>
          </cell>
          <cell r="L4986">
            <v>0.70000000000000007</v>
          </cell>
        </row>
        <row r="4987">
          <cell r="D4987">
            <v>965.40000000000009</v>
          </cell>
          <cell r="G4987">
            <v>317</v>
          </cell>
          <cell r="H4987">
            <v>24.29</v>
          </cell>
          <cell r="I4987">
            <v>79</v>
          </cell>
          <cell r="K4987">
            <v>0</v>
          </cell>
          <cell r="L4987">
            <v>1</v>
          </cell>
        </row>
        <row r="4988">
          <cell r="D4988">
            <v>965.40000000000009</v>
          </cell>
          <cell r="G4988">
            <v>336</v>
          </cell>
          <cell r="H4988">
            <v>24.8</v>
          </cell>
          <cell r="I4988">
            <v>77</v>
          </cell>
          <cell r="K4988">
            <v>0</v>
          </cell>
          <cell r="L4988">
            <v>0.70000000000000007</v>
          </cell>
        </row>
        <row r="4989">
          <cell r="D4989">
            <v>965.40000000000009</v>
          </cell>
          <cell r="G4989">
            <v>352</v>
          </cell>
          <cell r="H4989">
            <v>25.04</v>
          </cell>
          <cell r="I4989">
            <v>77.100000000000009</v>
          </cell>
          <cell r="K4989">
            <v>0</v>
          </cell>
          <cell r="L4989">
            <v>1</v>
          </cell>
        </row>
        <row r="4990">
          <cell r="D4990">
            <v>965.6</v>
          </cell>
          <cell r="G4990">
            <v>373</v>
          </cell>
          <cell r="H4990">
            <v>25.43</v>
          </cell>
          <cell r="I4990">
            <v>76.100000000000009</v>
          </cell>
          <cell r="K4990">
            <v>0</v>
          </cell>
          <cell r="L4990">
            <v>1</v>
          </cell>
        </row>
        <row r="4991">
          <cell r="D4991">
            <v>965.6</v>
          </cell>
          <cell r="G4991">
            <v>391</v>
          </cell>
          <cell r="H4991">
            <v>25.96</v>
          </cell>
          <cell r="I4991">
            <v>73.2</v>
          </cell>
          <cell r="K4991">
            <v>0</v>
          </cell>
          <cell r="L4991">
            <v>1</v>
          </cell>
        </row>
        <row r="4992">
          <cell r="D4992">
            <v>965.5</v>
          </cell>
          <cell r="G4992">
            <v>408</v>
          </cell>
          <cell r="H4992">
            <v>25.94</v>
          </cell>
          <cell r="I4992">
            <v>71.8</v>
          </cell>
          <cell r="K4992">
            <v>0</v>
          </cell>
          <cell r="L4992">
            <v>1.3</v>
          </cell>
        </row>
        <row r="4993">
          <cell r="D4993">
            <v>965.6</v>
          </cell>
          <cell r="G4993">
            <v>427</v>
          </cell>
          <cell r="H4993">
            <v>25.310000000000002</v>
          </cell>
          <cell r="I4993">
            <v>71.100000000000009</v>
          </cell>
          <cell r="K4993">
            <v>0</v>
          </cell>
          <cell r="L4993">
            <v>1.7000000000000002</v>
          </cell>
        </row>
        <row r="4994">
          <cell r="D4994">
            <v>965.7</v>
          </cell>
          <cell r="G4994">
            <v>446</v>
          </cell>
          <cell r="H4994">
            <v>25.53</v>
          </cell>
          <cell r="I4994">
            <v>70.400000000000006</v>
          </cell>
          <cell r="K4994">
            <v>0</v>
          </cell>
          <cell r="L4994">
            <v>1.7000000000000002</v>
          </cell>
        </row>
        <row r="4995">
          <cell r="D4995">
            <v>965.7</v>
          </cell>
          <cell r="G4995">
            <v>463</v>
          </cell>
          <cell r="H4995">
            <v>25.91</v>
          </cell>
          <cell r="I4995">
            <v>69.600000000000009</v>
          </cell>
          <cell r="K4995">
            <v>0</v>
          </cell>
          <cell r="L4995">
            <v>1.7000000000000002</v>
          </cell>
        </row>
        <row r="4996">
          <cell r="D4996">
            <v>965.7</v>
          </cell>
          <cell r="G4996">
            <v>481</v>
          </cell>
          <cell r="H4996">
            <v>25.72</v>
          </cell>
          <cell r="I4996">
            <v>70.3</v>
          </cell>
          <cell r="K4996">
            <v>0</v>
          </cell>
          <cell r="L4996">
            <v>2.3000000000000003</v>
          </cell>
        </row>
        <row r="4997">
          <cell r="D4997">
            <v>965.7</v>
          </cell>
          <cell r="G4997">
            <v>497</v>
          </cell>
          <cell r="H4997">
            <v>26.6</v>
          </cell>
          <cell r="I4997">
            <v>67.8</v>
          </cell>
          <cell r="K4997">
            <v>0</v>
          </cell>
          <cell r="L4997">
            <v>1.7000000000000002</v>
          </cell>
        </row>
        <row r="4998">
          <cell r="D4998">
            <v>965.80000000000007</v>
          </cell>
          <cell r="G4998">
            <v>516</v>
          </cell>
          <cell r="H4998">
            <v>26.080000000000002</v>
          </cell>
          <cell r="I4998">
            <v>68.2</v>
          </cell>
          <cell r="K4998">
            <v>0</v>
          </cell>
          <cell r="L4998">
            <v>2.3000000000000003</v>
          </cell>
        </row>
        <row r="4999">
          <cell r="D4999">
            <v>965.7</v>
          </cell>
          <cell r="G4999">
            <v>541</v>
          </cell>
          <cell r="H4999">
            <v>26.43</v>
          </cell>
          <cell r="I4999">
            <v>67.400000000000006</v>
          </cell>
          <cell r="K4999">
            <v>0</v>
          </cell>
          <cell r="L4999">
            <v>2</v>
          </cell>
        </row>
        <row r="5000">
          <cell r="D5000">
            <v>965.7</v>
          </cell>
          <cell r="G5000">
            <v>559</v>
          </cell>
          <cell r="H5000">
            <v>25.87</v>
          </cell>
          <cell r="I5000">
            <v>68.900000000000006</v>
          </cell>
          <cell r="K5000">
            <v>0</v>
          </cell>
          <cell r="L5000">
            <v>2.3000000000000003</v>
          </cell>
        </row>
        <row r="5001">
          <cell r="D5001">
            <v>965.90000000000009</v>
          </cell>
          <cell r="G5001">
            <v>589</v>
          </cell>
          <cell r="H5001">
            <v>26.82</v>
          </cell>
          <cell r="I5001">
            <v>67.5</v>
          </cell>
          <cell r="K5001">
            <v>0</v>
          </cell>
          <cell r="L5001">
            <v>2</v>
          </cell>
        </row>
        <row r="5002">
          <cell r="D5002">
            <v>965.80000000000007</v>
          </cell>
          <cell r="G5002">
            <v>612</v>
          </cell>
          <cell r="H5002">
            <v>26.87</v>
          </cell>
          <cell r="I5002">
            <v>67.3</v>
          </cell>
          <cell r="K5002">
            <v>0</v>
          </cell>
          <cell r="L5002">
            <v>2</v>
          </cell>
        </row>
        <row r="5003">
          <cell r="D5003">
            <v>965.90000000000009</v>
          </cell>
          <cell r="G5003">
            <v>662</v>
          </cell>
          <cell r="H5003">
            <v>26.52</v>
          </cell>
          <cell r="I5003">
            <v>67.8</v>
          </cell>
          <cell r="K5003">
            <v>0</v>
          </cell>
          <cell r="L5003">
            <v>2.3000000000000003</v>
          </cell>
        </row>
        <row r="5004">
          <cell r="D5004">
            <v>965.80000000000007</v>
          </cell>
          <cell r="G5004">
            <v>681</v>
          </cell>
          <cell r="H5004">
            <v>26.89</v>
          </cell>
          <cell r="I5004">
            <v>66.2</v>
          </cell>
          <cell r="K5004">
            <v>0</v>
          </cell>
          <cell r="L5004">
            <v>2</v>
          </cell>
        </row>
        <row r="5005">
          <cell r="D5005">
            <v>965.80000000000007</v>
          </cell>
          <cell r="G5005">
            <v>294</v>
          </cell>
          <cell r="H5005">
            <v>26.92</v>
          </cell>
          <cell r="I5005">
            <v>66.900000000000006</v>
          </cell>
          <cell r="K5005">
            <v>0</v>
          </cell>
          <cell r="L5005">
            <v>2</v>
          </cell>
        </row>
        <row r="5006">
          <cell r="D5006">
            <v>965.80000000000007</v>
          </cell>
          <cell r="G5006">
            <v>123</v>
          </cell>
          <cell r="H5006">
            <v>25.26</v>
          </cell>
          <cell r="I5006">
            <v>69.3</v>
          </cell>
          <cell r="K5006">
            <v>0</v>
          </cell>
          <cell r="L5006">
            <v>2.3000000000000003</v>
          </cell>
        </row>
        <row r="5007">
          <cell r="D5007">
            <v>965.80000000000007</v>
          </cell>
          <cell r="G5007">
            <v>196</v>
          </cell>
          <cell r="H5007">
            <v>26.060000000000002</v>
          </cell>
          <cell r="I5007">
            <v>68.099999999999994</v>
          </cell>
          <cell r="K5007">
            <v>0</v>
          </cell>
          <cell r="L5007">
            <v>2</v>
          </cell>
        </row>
        <row r="5008">
          <cell r="D5008">
            <v>965.80000000000007</v>
          </cell>
          <cell r="G5008">
            <v>199</v>
          </cell>
          <cell r="H5008">
            <v>25.330000000000002</v>
          </cell>
          <cell r="I5008">
            <v>69.5</v>
          </cell>
          <cell r="K5008">
            <v>0</v>
          </cell>
          <cell r="L5008">
            <v>2.7</v>
          </cell>
        </row>
        <row r="5009">
          <cell r="D5009">
            <v>965.80000000000007</v>
          </cell>
          <cell r="G5009">
            <v>173</v>
          </cell>
          <cell r="H5009">
            <v>26.11</v>
          </cell>
          <cell r="I5009">
            <v>68.3</v>
          </cell>
          <cell r="K5009">
            <v>0</v>
          </cell>
          <cell r="L5009">
            <v>2</v>
          </cell>
        </row>
        <row r="5010">
          <cell r="D5010">
            <v>965.80000000000007</v>
          </cell>
          <cell r="G5010">
            <v>801</v>
          </cell>
          <cell r="H5010">
            <v>26.28</v>
          </cell>
          <cell r="I5010">
            <v>68.600000000000009</v>
          </cell>
          <cell r="K5010">
            <v>0</v>
          </cell>
          <cell r="L5010">
            <v>1.7000000000000002</v>
          </cell>
        </row>
        <row r="5011">
          <cell r="D5011">
            <v>965.90000000000009</v>
          </cell>
          <cell r="G5011">
            <v>208</v>
          </cell>
          <cell r="H5011">
            <v>26.21</v>
          </cell>
          <cell r="I5011">
            <v>67.2</v>
          </cell>
          <cell r="K5011">
            <v>0</v>
          </cell>
          <cell r="L5011">
            <v>2</v>
          </cell>
        </row>
        <row r="5012">
          <cell r="D5012">
            <v>965.80000000000007</v>
          </cell>
          <cell r="G5012">
            <v>497</v>
          </cell>
          <cell r="H5012">
            <v>26.060000000000002</v>
          </cell>
          <cell r="I5012">
            <v>66.8</v>
          </cell>
          <cell r="K5012">
            <v>0</v>
          </cell>
          <cell r="L5012">
            <v>2.3000000000000003</v>
          </cell>
        </row>
        <row r="5013">
          <cell r="D5013">
            <v>965.80000000000007</v>
          </cell>
          <cell r="G5013">
            <v>749</v>
          </cell>
          <cell r="H5013">
            <v>26.84</v>
          </cell>
          <cell r="I5013">
            <v>64.8</v>
          </cell>
          <cell r="K5013">
            <v>0</v>
          </cell>
          <cell r="L5013">
            <v>2.3000000000000003</v>
          </cell>
        </row>
        <row r="5014">
          <cell r="D5014">
            <v>965.80000000000007</v>
          </cell>
          <cell r="G5014">
            <v>838</v>
          </cell>
          <cell r="H5014">
            <v>28.39</v>
          </cell>
          <cell r="I5014">
            <v>61.9</v>
          </cell>
          <cell r="K5014">
            <v>0</v>
          </cell>
          <cell r="L5014">
            <v>2.3000000000000003</v>
          </cell>
        </row>
        <row r="5015">
          <cell r="D5015">
            <v>965.6</v>
          </cell>
          <cell r="G5015">
            <v>848</v>
          </cell>
          <cell r="H5015">
            <v>28.22</v>
          </cell>
          <cell r="I5015">
            <v>61.4</v>
          </cell>
          <cell r="K5015">
            <v>0</v>
          </cell>
          <cell r="L5015">
            <v>2</v>
          </cell>
        </row>
        <row r="5016">
          <cell r="D5016">
            <v>965.5</v>
          </cell>
          <cell r="G5016">
            <v>788</v>
          </cell>
          <cell r="H5016">
            <v>27.85</v>
          </cell>
          <cell r="I5016">
            <v>61.2</v>
          </cell>
          <cell r="K5016">
            <v>0</v>
          </cell>
          <cell r="L5016">
            <v>2.3000000000000003</v>
          </cell>
        </row>
        <row r="5017">
          <cell r="D5017">
            <v>965.5</v>
          </cell>
          <cell r="G5017">
            <v>356</v>
          </cell>
          <cell r="H5017">
            <v>27.580000000000002</v>
          </cell>
          <cell r="I5017">
            <v>61.1</v>
          </cell>
          <cell r="K5017">
            <v>0</v>
          </cell>
          <cell r="L5017">
            <v>2.3000000000000003</v>
          </cell>
        </row>
        <row r="5018">
          <cell r="D5018">
            <v>965.5</v>
          </cell>
          <cell r="G5018">
            <v>301</v>
          </cell>
          <cell r="H5018">
            <v>26.94</v>
          </cell>
          <cell r="I5018">
            <v>64.2</v>
          </cell>
          <cell r="K5018">
            <v>0</v>
          </cell>
          <cell r="L5018">
            <v>2.3000000000000003</v>
          </cell>
        </row>
        <row r="5019">
          <cell r="D5019">
            <v>965.5</v>
          </cell>
          <cell r="G5019">
            <v>378</v>
          </cell>
          <cell r="H5019">
            <v>27.01</v>
          </cell>
          <cell r="I5019">
            <v>63.2</v>
          </cell>
          <cell r="K5019">
            <v>0</v>
          </cell>
          <cell r="L5019">
            <v>2.7</v>
          </cell>
        </row>
        <row r="5020">
          <cell r="D5020">
            <v>965.6</v>
          </cell>
          <cell r="G5020">
            <v>457</v>
          </cell>
          <cell r="H5020">
            <v>27.14</v>
          </cell>
          <cell r="I5020">
            <v>63.300000000000004</v>
          </cell>
          <cell r="K5020">
            <v>0</v>
          </cell>
          <cell r="L5020">
            <v>2.7</v>
          </cell>
        </row>
        <row r="5021">
          <cell r="D5021">
            <v>965.40000000000009</v>
          </cell>
          <cell r="G5021">
            <v>364</v>
          </cell>
          <cell r="H5021">
            <v>27.04</v>
          </cell>
          <cell r="I5021">
            <v>63.5</v>
          </cell>
          <cell r="K5021">
            <v>0</v>
          </cell>
          <cell r="L5021">
            <v>3</v>
          </cell>
        </row>
        <row r="5022">
          <cell r="D5022">
            <v>965.5</v>
          </cell>
          <cell r="G5022">
            <v>297</v>
          </cell>
          <cell r="H5022">
            <v>26.96</v>
          </cell>
          <cell r="I5022">
            <v>63.9</v>
          </cell>
          <cell r="K5022">
            <v>0</v>
          </cell>
          <cell r="L5022">
            <v>2.7</v>
          </cell>
        </row>
        <row r="5023">
          <cell r="D5023">
            <v>965.40000000000009</v>
          </cell>
          <cell r="G5023">
            <v>304</v>
          </cell>
          <cell r="H5023">
            <v>27.23</v>
          </cell>
          <cell r="I5023">
            <v>63.9</v>
          </cell>
          <cell r="K5023">
            <v>0</v>
          </cell>
          <cell r="L5023">
            <v>2</v>
          </cell>
        </row>
        <row r="5024">
          <cell r="D5024">
            <v>965.40000000000009</v>
          </cell>
          <cell r="G5024">
            <v>491</v>
          </cell>
          <cell r="H5024">
            <v>27.830000000000002</v>
          </cell>
          <cell r="I5024">
            <v>62.6</v>
          </cell>
          <cell r="K5024">
            <v>0</v>
          </cell>
          <cell r="L5024">
            <v>2.7</v>
          </cell>
        </row>
        <row r="5025">
          <cell r="D5025">
            <v>965.30000000000007</v>
          </cell>
          <cell r="G5025">
            <v>428</v>
          </cell>
          <cell r="H5025">
            <v>27.580000000000002</v>
          </cell>
          <cell r="I5025">
            <v>62.7</v>
          </cell>
          <cell r="K5025">
            <v>0</v>
          </cell>
          <cell r="L5025">
            <v>3</v>
          </cell>
        </row>
        <row r="5026">
          <cell r="D5026">
            <v>965.40000000000009</v>
          </cell>
          <cell r="G5026">
            <v>274</v>
          </cell>
          <cell r="H5026">
            <v>27.53</v>
          </cell>
          <cell r="I5026">
            <v>63.1</v>
          </cell>
          <cell r="K5026">
            <v>0</v>
          </cell>
          <cell r="L5026">
            <v>2.3000000000000003</v>
          </cell>
        </row>
        <row r="5027">
          <cell r="D5027">
            <v>965.1</v>
          </cell>
          <cell r="G5027">
            <v>954</v>
          </cell>
          <cell r="H5027">
            <v>27.830000000000002</v>
          </cell>
          <cell r="I5027">
            <v>61.6</v>
          </cell>
          <cell r="K5027">
            <v>0</v>
          </cell>
          <cell r="L5027">
            <v>2</v>
          </cell>
        </row>
        <row r="5028">
          <cell r="D5028">
            <v>965.1</v>
          </cell>
          <cell r="G5028">
            <v>1011</v>
          </cell>
          <cell r="H5028">
            <v>29.04</v>
          </cell>
          <cell r="I5028">
            <v>58.800000000000004</v>
          </cell>
          <cell r="K5028">
            <v>0</v>
          </cell>
          <cell r="L5028">
            <v>2</v>
          </cell>
        </row>
        <row r="5029">
          <cell r="D5029">
            <v>965.1</v>
          </cell>
          <cell r="G5029">
            <v>273</v>
          </cell>
          <cell r="H5029">
            <v>28.490000000000002</v>
          </cell>
          <cell r="I5029">
            <v>59.6</v>
          </cell>
          <cell r="K5029">
            <v>0</v>
          </cell>
          <cell r="L5029">
            <v>2</v>
          </cell>
        </row>
        <row r="5030">
          <cell r="D5030">
            <v>965</v>
          </cell>
          <cell r="G5030">
            <v>1104</v>
          </cell>
          <cell r="H5030">
            <v>29.14</v>
          </cell>
          <cell r="I5030">
            <v>59.4</v>
          </cell>
          <cell r="K5030">
            <v>0</v>
          </cell>
          <cell r="L5030">
            <v>2.3000000000000003</v>
          </cell>
        </row>
        <row r="5031">
          <cell r="D5031">
            <v>965</v>
          </cell>
          <cell r="G5031">
            <v>942</v>
          </cell>
          <cell r="H5031">
            <v>29.21</v>
          </cell>
          <cell r="I5031">
            <v>57.800000000000004</v>
          </cell>
          <cell r="K5031">
            <v>0</v>
          </cell>
          <cell r="L5031">
            <v>3</v>
          </cell>
        </row>
        <row r="5032">
          <cell r="D5032">
            <v>964.90000000000009</v>
          </cell>
          <cell r="G5032">
            <v>1207</v>
          </cell>
          <cell r="H5032">
            <v>30.02</v>
          </cell>
          <cell r="I5032">
            <v>57</v>
          </cell>
          <cell r="K5032">
            <v>0</v>
          </cell>
          <cell r="L5032">
            <v>2.7</v>
          </cell>
        </row>
        <row r="5033">
          <cell r="D5033">
            <v>964.90000000000009</v>
          </cell>
          <cell r="G5033">
            <v>882</v>
          </cell>
          <cell r="H5033">
            <v>30.29</v>
          </cell>
          <cell r="I5033">
            <v>55.5</v>
          </cell>
          <cell r="K5033">
            <v>0</v>
          </cell>
          <cell r="L5033">
            <v>2.7</v>
          </cell>
        </row>
        <row r="5034">
          <cell r="D5034">
            <v>964.90000000000009</v>
          </cell>
          <cell r="G5034">
            <v>762</v>
          </cell>
          <cell r="H5034">
            <v>28.72</v>
          </cell>
          <cell r="I5034">
            <v>57.4</v>
          </cell>
          <cell r="K5034">
            <v>0</v>
          </cell>
          <cell r="L5034">
            <v>3</v>
          </cell>
        </row>
        <row r="5035">
          <cell r="D5035">
            <v>964.80000000000007</v>
          </cell>
          <cell r="G5035">
            <v>912</v>
          </cell>
          <cell r="H5035">
            <v>29.560000000000002</v>
          </cell>
          <cell r="I5035">
            <v>56.7</v>
          </cell>
          <cell r="K5035">
            <v>0</v>
          </cell>
          <cell r="L5035">
            <v>2.7</v>
          </cell>
        </row>
        <row r="5036">
          <cell r="D5036">
            <v>964.7</v>
          </cell>
          <cell r="G5036">
            <v>893</v>
          </cell>
          <cell r="H5036">
            <v>29.77</v>
          </cell>
          <cell r="I5036">
            <v>57.800000000000004</v>
          </cell>
          <cell r="K5036">
            <v>0</v>
          </cell>
          <cell r="L5036">
            <v>2.3000000000000003</v>
          </cell>
        </row>
        <row r="5037">
          <cell r="D5037">
            <v>964.6</v>
          </cell>
          <cell r="G5037">
            <v>718</v>
          </cell>
          <cell r="H5037">
            <v>29.07</v>
          </cell>
          <cell r="I5037">
            <v>56.800000000000004</v>
          </cell>
          <cell r="K5037">
            <v>0</v>
          </cell>
          <cell r="L5037">
            <v>3</v>
          </cell>
        </row>
        <row r="5038">
          <cell r="D5038">
            <v>964.5</v>
          </cell>
          <cell r="G5038">
            <v>1083</v>
          </cell>
          <cell r="H5038">
            <v>29.310000000000002</v>
          </cell>
          <cell r="I5038">
            <v>58</v>
          </cell>
          <cell r="K5038">
            <v>0</v>
          </cell>
          <cell r="L5038">
            <v>2.7</v>
          </cell>
        </row>
        <row r="5039">
          <cell r="D5039">
            <v>964.40000000000009</v>
          </cell>
          <cell r="G5039">
            <v>709</v>
          </cell>
          <cell r="H5039">
            <v>30.42</v>
          </cell>
          <cell r="I5039">
            <v>53.6</v>
          </cell>
          <cell r="K5039">
            <v>0</v>
          </cell>
          <cell r="L5039">
            <v>2.3000000000000003</v>
          </cell>
        </row>
        <row r="5040">
          <cell r="D5040">
            <v>964.40000000000009</v>
          </cell>
          <cell r="G5040">
            <v>927</v>
          </cell>
          <cell r="H5040">
            <v>29.79</v>
          </cell>
          <cell r="I5040">
            <v>54.6</v>
          </cell>
          <cell r="K5040">
            <v>0</v>
          </cell>
          <cell r="L5040">
            <v>2.7</v>
          </cell>
        </row>
        <row r="5041">
          <cell r="D5041">
            <v>964.40000000000009</v>
          </cell>
          <cell r="G5041">
            <v>464</v>
          </cell>
          <cell r="H5041">
            <v>29.97</v>
          </cell>
          <cell r="I5041">
            <v>54.1</v>
          </cell>
          <cell r="K5041">
            <v>0</v>
          </cell>
          <cell r="L5041">
            <v>2</v>
          </cell>
        </row>
        <row r="5042">
          <cell r="D5042">
            <v>964.30000000000007</v>
          </cell>
          <cell r="G5042">
            <v>451</v>
          </cell>
          <cell r="H5042">
            <v>29.02</v>
          </cell>
          <cell r="I5042">
            <v>56.4</v>
          </cell>
          <cell r="K5042">
            <v>0</v>
          </cell>
          <cell r="L5042">
            <v>2.7</v>
          </cell>
        </row>
        <row r="5043">
          <cell r="D5043">
            <v>964.30000000000007</v>
          </cell>
          <cell r="G5043">
            <v>486</v>
          </cell>
          <cell r="H5043">
            <v>28.67</v>
          </cell>
          <cell r="I5043">
            <v>57</v>
          </cell>
          <cell r="K5043">
            <v>0</v>
          </cell>
          <cell r="L5043">
            <v>2.7</v>
          </cell>
        </row>
        <row r="5044">
          <cell r="D5044">
            <v>964.1</v>
          </cell>
          <cell r="G5044">
            <v>443</v>
          </cell>
          <cell r="H5044">
            <v>28.82</v>
          </cell>
          <cell r="I5044">
            <v>56.6</v>
          </cell>
          <cell r="K5044">
            <v>0</v>
          </cell>
          <cell r="L5044">
            <v>2.3000000000000003</v>
          </cell>
        </row>
        <row r="5045">
          <cell r="D5045">
            <v>964.1</v>
          </cell>
          <cell r="G5045">
            <v>413</v>
          </cell>
          <cell r="H5045">
            <v>28.69</v>
          </cell>
          <cell r="I5045">
            <v>56.6</v>
          </cell>
          <cell r="K5045">
            <v>0</v>
          </cell>
          <cell r="L5045">
            <v>2.7</v>
          </cell>
        </row>
        <row r="5046">
          <cell r="D5046">
            <v>964.1</v>
          </cell>
          <cell r="G5046">
            <v>498</v>
          </cell>
          <cell r="H5046">
            <v>28.52</v>
          </cell>
          <cell r="I5046">
            <v>57.1</v>
          </cell>
          <cell r="K5046">
            <v>0</v>
          </cell>
          <cell r="L5046">
            <v>2.3000000000000003</v>
          </cell>
        </row>
        <row r="5047">
          <cell r="D5047">
            <v>964</v>
          </cell>
          <cell r="G5047">
            <v>474</v>
          </cell>
          <cell r="H5047">
            <v>28.77</v>
          </cell>
          <cell r="I5047">
            <v>56.4</v>
          </cell>
          <cell r="K5047">
            <v>0</v>
          </cell>
          <cell r="L5047">
            <v>2.3000000000000003</v>
          </cell>
        </row>
        <row r="5048">
          <cell r="D5048">
            <v>963.80000000000007</v>
          </cell>
          <cell r="G5048">
            <v>579</v>
          </cell>
          <cell r="H5048">
            <v>28.72</v>
          </cell>
          <cell r="I5048">
            <v>56.2</v>
          </cell>
          <cell r="K5048">
            <v>0</v>
          </cell>
          <cell r="L5048">
            <v>2.3000000000000003</v>
          </cell>
        </row>
        <row r="5049">
          <cell r="D5049">
            <v>963.80000000000007</v>
          </cell>
          <cell r="G5049">
            <v>526</v>
          </cell>
          <cell r="H5049">
            <v>29.29</v>
          </cell>
          <cell r="I5049">
            <v>55.2</v>
          </cell>
          <cell r="K5049">
            <v>0</v>
          </cell>
          <cell r="L5049">
            <v>2.3000000000000003</v>
          </cell>
        </row>
        <row r="5050">
          <cell r="D5050">
            <v>963.90000000000009</v>
          </cell>
          <cell r="G5050">
            <v>519</v>
          </cell>
          <cell r="H5050">
            <v>29.21</v>
          </cell>
          <cell r="I5050">
            <v>55.5</v>
          </cell>
          <cell r="K5050">
            <v>0</v>
          </cell>
          <cell r="L5050">
            <v>2</v>
          </cell>
        </row>
        <row r="5051">
          <cell r="D5051">
            <v>963.7</v>
          </cell>
          <cell r="G5051">
            <v>539</v>
          </cell>
          <cell r="H5051">
            <v>29.19</v>
          </cell>
          <cell r="I5051">
            <v>55.800000000000004</v>
          </cell>
          <cell r="K5051">
            <v>0</v>
          </cell>
          <cell r="L5051">
            <v>2.3000000000000003</v>
          </cell>
        </row>
        <row r="5052">
          <cell r="D5052">
            <v>963.6</v>
          </cell>
          <cell r="G5052">
            <v>544</v>
          </cell>
          <cell r="H5052">
            <v>29.26</v>
          </cell>
          <cell r="I5052">
            <v>55.2</v>
          </cell>
          <cell r="K5052">
            <v>0</v>
          </cell>
          <cell r="L5052">
            <v>2.3000000000000003</v>
          </cell>
        </row>
        <row r="5053">
          <cell r="D5053">
            <v>963.5</v>
          </cell>
          <cell r="G5053">
            <v>604</v>
          </cell>
          <cell r="H5053">
            <v>29.69</v>
          </cell>
          <cell r="I5053">
            <v>55.6</v>
          </cell>
          <cell r="K5053">
            <v>0</v>
          </cell>
          <cell r="L5053">
            <v>1.7000000000000002</v>
          </cell>
        </row>
        <row r="5054">
          <cell r="D5054">
            <v>963.40000000000009</v>
          </cell>
          <cell r="G5054">
            <v>626</v>
          </cell>
          <cell r="H5054">
            <v>29.64</v>
          </cell>
          <cell r="I5054">
            <v>54.4</v>
          </cell>
          <cell r="K5054">
            <v>0</v>
          </cell>
          <cell r="L5054">
            <v>2.3000000000000003</v>
          </cell>
        </row>
        <row r="5055">
          <cell r="D5055">
            <v>963.40000000000009</v>
          </cell>
          <cell r="G5055">
            <v>404</v>
          </cell>
          <cell r="H5055">
            <v>29.44</v>
          </cell>
          <cell r="I5055">
            <v>54.800000000000004</v>
          </cell>
          <cell r="K5055">
            <v>0</v>
          </cell>
          <cell r="L5055">
            <v>1.7000000000000002</v>
          </cell>
        </row>
        <row r="5056">
          <cell r="D5056">
            <v>963.40000000000009</v>
          </cell>
          <cell r="G5056">
            <v>359</v>
          </cell>
          <cell r="H5056">
            <v>29.310000000000002</v>
          </cell>
          <cell r="I5056">
            <v>55.1</v>
          </cell>
          <cell r="K5056">
            <v>0</v>
          </cell>
          <cell r="L5056">
            <v>1.7000000000000002</v>
          </cell>
        </row>
        <row r="5057">
          <cell r="D5057">
            <v>963.2</v>
          </cell>
          <cell r="G5057">
            <v>527</v>
          </cell>
          <cell r="H5057">
            <v>29.26</v>
          </cell>
          <cell r="I5057">
            <v>55.1</v>
          </cell>
          <cell r="K5057">
            <v>0</v>
          </cell>
          <cell r="L5057">
            <v>2</v>
          </cell>
        </row>
        <row r="5058">
          <cell r="D5058">
            <v>963.1</v>
          </cell>
          <cell r="G5058">
            <v>557</v>
          </cell>
          <cell r="H5058">
            <v>30.52</v>
          </cell>
          <cell r="I5058">
            <v>54</v>
          </cell>
          <cell r="K5058">
            <v>0</v>
          </cell>
          <cell r="L5058">
            <v>2</v>
          </cell>
        </row>
        <row r="5059">
          <cell r="D5059">
            <v>962.90000000000009</v>
          </cell>
          <cell r="G5059">
            <v>448</v>
          </cell>
          <cell r="H5059">
            <v>29.84</v>
          </cell>
          <cell r="I5059">
            <v>53.5</v>
          </cell>
          <cell r="K5059">
            <v>0</v>
          </cell>
          <cell r="L5059">
            <v>2</v>
          </cell>
        </row>
        <row r="5060">
          <cell r="D5060">
            <v>963</v>
          </cell>
          <cell r="G5060">
            <v>657</v>
          </cell>
          <cell r="H5060">
            <v>30.09</v>
          </cell>
          <cell r="I5060">
            <v>53.6</v>
          </cell>
          <cell r="K5060">
            <v>0</v>
          </cell>
          <cell r="L5060">
            <v>1.7000000000000002</v>
          </cell>
        </row>
        <row r="5061">
          <cell r="D5061">
            <v>962.90000000000009</v>
          </cell>
          <cell r="G5061">
            <v>548</v>
          </cell>
          <cell r="H5061">
            <v>30.52</v>
          </cell>
          <cell r="I5061">
            <v>53.1</v>
          </cell>
          <cell r="K5061">
            <v>0</v>
          </cell>
          <cell r="L5061">
            <v>1.7000000000000002</v>
          </cell>
        </row>
        <row r="5062">
          <cell r="D5062">
            <v>962.90000000000009</v>
          </cell>
          <cell r="G5062">
            <v>797</v>
          </cell>
          <cell r="H5062">
            <v>29.71</v>
          </cell>
          <cell r="I5062">
            <v>54.300000000000004</v>
          </cell>
          <cell r="K5062">
            <v>0</v>
          </cell>
          <cell r="L5062">
            <v>2</v>
          </cell>
        </row>
        <row r="5063">
          <cell r="D5063">
            <v>962.80000000000007</v>
          </cell>
          <cell r="G5063">
            <v>747</v>
          </cell>
          <cell r="H5063">
            <v>31</v>
          </cell>
          <cell r="I5063">
            <v>52.2</v>
          </cell>
          <cell r="K5063">
            <v>0</v>
          </cell>
          <cell r="L5063">
            <v>1.7000000000000002</v>
          </cell>
        </row>
        <row r="5064">
          <cell r="D5064">
            <v>962.7</v>
          </cell>
          <cell r="G5064">
            <v>329</v>
          </cell>
          <cell r="H5064">
            <v>30.19</v>
          </cell>
          <cell r="I5064">
            <v>51.4</v>
          </cell>
          <cell r="K5064">
            <v>0</v>
          </cell>
          <cell r="L5064">
            <v>2</v>
          </cell>
        </row>
        <row r="5065">
          <cell r="D5065">
            <v>962.5</v>
          </cell>
          <cell r="G5065">
            <v>741</v>
          </cell>
          <cell r="H5065">
            <v>30.07</v>
          </cell>
          <cell r="I5065">
            <v>53.1</v>
          </cell>
          <cell r="K5065">
            <v>0</v>
          </cell>
          <cell r="L5065">
            <v>1.7000000000000002</v>
          </cell>
        </row>
        <row r="5066">
          <cell r="D5066">
            <v>962.5</v>
          </cell>
          <cell r="G5066">
            <v>764</v>
          </cell>
          <cell r="H5066">
            <v>30.8</v>
          </cell>
          <cell r="I5066">
            <v>51.5</v>
          </cell>
          <cell r="K5066">
            <v>0</v>
          </cell>
          <cell r="L5066">
            <v>2.3000000000000003</v>
          </cell>
        </row>
        <row r="5067">
          <cell r="D5067">
            <v>962.5</v>
          </cell>
          <cell r="G5067">
            <v>721</v>
          </cell>
          <cell r="H5067">
            <v>31.310000000000002</v>
          </cell>
          <cell r="I5067">
            <v>49.9</v>
          </cell>
          <cell r="K5067">
            <v>0</v>
          </cell>
          <cell r="L5067">
            <v>2</v>
          </cell>
        </row>
        <row r="5068">
          <cell r="D5068">
            <v>962.40000000000009</v>
          </cell>
          <cell r="G5068">
            <v>769</v>
          </cell>
          <cell r="H5068">
            <v>31.48</v>
          </cell>
          <cell r="I5068">
            <v>49.5</v>
          </cell>
          <cell r="K5068">
            <v>0</v>
          </cell>
          <cell r="L5068">
            <v>2</v>
          </cell>
        </row>
        <row r="5069">
          <cell r="D5069">
            <v>962.40000000000009</v>
          </cell>
          <cell r="G5069">
            <v>203</v>
          </cell>
          <cell r="H5069">
            <v>30.75</v>
          </cell>
          <cell r="I5069">
            <v>50.6</v>
          </cell>
          <cell r="K5069">
            <v>0</v>
          </cell>
          <cell r="L5069">
            <v>1.7000000000000002</v>
          </cell>
        </row>
        <row r="5070">
          <cell r="D5070">
            <v>962.30000000000007</v>
          </cell>
          <cell r="G5070">
            <v>747</v>
          </cell>
          <cell r="H5070">
            <v>29.82</v>
          </cell>
          <cell r="I5070">
            <v>52.4</v>
          </cell>
          <cell r="K5070">
            <v>0</v>
          </cell>
          <cell r="L5070">
            <v>2</v>
          </cell>
        </row>
        <row r="5071">
          <cell r="D5071">
            <v>962.1</v>
          </cell>
          <cell r="G5071">
            <v>228</v>
          </cell>
          <cell r="H5071">
            <v>30.85</v>
          </cell>
          <cell r="I5071">
            <v>50.800000000000004</v>
          </cell>
          <cell r="K5071">
            <v>0</v>
          </cell>
          <cell r="L5071">
            <v>1.3</v>
          </cell>
        </row>
        <row r="5072">
          <cell r="D5072">
            <v>962.30000000000007</v>
          </cell>
          <cell r="G5072">
            <v>198</v>
          </cell>
          <cell r="H5072">
            <v>30.87</v>
          </cell>
          <cell r="I5072">
            <v>50.800000000000004</v>
          </cell>
          <cell r="K5072">
            <v>0</v>
          </cell>
          <cell r="L5072">
            <v>1.3</v>
          </cell>
        </row>
        <row r="5073">
          <cell r="D5073">
            <v>962.2</v>
          </cell>
          <cell r="G5073">
            <v>617</v>
          </cell>
          <cell r="H5073">
            <v>29.84</v>
          </cell>
          <cell r="I5073">
            <v>52.1</v>
          </cell>
          <cell r="K5073">
            <v>0</v>
          </cell>
          <cell r="L5073">
            <v>2</v>
          </cell>
        </row>
        <row r="5074">
          <cell r="D5074">
            <v>962.1</v>
          </cell>
          <cell r="G5074">
            <v>596</v>
          </cell>
          <cell r="H5074">
            <v>30.75</v>
          </cell>
          <cell r="I5074">
            <v>51.300000000000004</v>
          </cell>
          <cell r="K5074">
            <v>0</v>
          </cell>
          <cell r="L5074">
            <v>2</v>
          </cell>
        </row>
        <row r="5075">
          <cell r="D5075">
            <v>962</v>
          </cell>
          <cell r="G5075">
            <v>616</v>
          </cell>
          <cell r="H5075">
            <v>30.900000000000002</v>
          </cell>
          <cell r="I5075">
            <v>49.800000000000004</v>
          </cell>
          <cell r="K5075">
            <v>0</v>
          </cell>
          <cell r="L5075">
            <v>1.7000000000000002</v>
          </cell>
        </row>
        <row r="5076">
          <cell r="D5076">
            <v>962</v>
          </cell>
          <cell r="G5076">
            <v>258</v>
          </cell>
          <cell r="H5076">
            <v>30.92</v>
          </cell>
          <cell r="I5076">
            <v>50</v>
          </cell>
          <cell r="K5076">
            <v>0</v>
          </cell>
          <cell r="L5076">
            <v>2.3000000000000003</v>
          </cell>
        </row>
        <row r="5077">
          <cell r="D5077">
            <v>962</v>
          </cell>
          <cell r="G5077">
            <v>241</v>
          </cell>
          <cell r="H5077">
            <v>30.42</v>
          </cell>
          <cell r="I5077">
            <v>50.6</v>
          </cell>
          <cell r="K5077">
            <v>0</v>
          </cell>
          <cell r="L5077">
            <v>1.7000000000000002</v>
          </cell>
        </row>
        <row r="5078">
          <cell r="D5078">
            <v>962.1</v>
          </cell>
          <cell r="G5078">
            <v>214</v>
          </cell>
          <cell r="H5078">
            <v>29.87</v>
          </cell>
          <cell r="I5078">
            <v>51.800000000000004</v>
          </cell>
          <cell r="K5078">
            <v>0</v>
          </cell>
          <cell r="L5078">
            <v>2</v>
          </cell>
        </row>
        <row r="5079">
          <cell r="D5079">
            <v>962.1</v>
          </cell>
          <cell r="G5079">
            <v>593</v>
          </cell>
          <cell r="H5079">
            <v>29.71</v>
          </cell>
          <cell r="I5079">
            <v>52.2</v>
          </cell>
          <cell r="K5079">
            <v>0</v>
          </cell>
          <cell r="L5079">
            <v>2</v>
          </cell>
        </row>
        <row r="5080">
          <cell r="D5080">
            <v>962.1</v>
          </cell>
          <cell r="G5080">
            <v>481</v>
          </cell>
          <cell r="H5080">
            <v>30.14</v>
          </cell>
          <cell r="I5080">
            <v>51.1</v>
          </cell>
          <cell r="K5080">
            <v>0</v>
          </cell>
          <cell r="L5080">
            <v>2.7</v>
          </cell>
        </row>
        <row r="5081">
          <cell r="D5081">
            <v>962</v>
          </cell>
          <cell r="G5081">
            <v>489</v>
          </cell>
          <cell r="H5081">
            <v>30.67</v>
          </cell>
          <cell r="I5081">
            <v>49.5</v>
          </cell>
          <cell r="K5081">
            <v>0</v>
          </cell>
          <cell r="L5081">
            <v>2.3000000000000003</v>
          </cell>
        </row>
        <row r="5082">
          <cell r="D5082">
            <v>962</v>
          </cell>
          <cell r="G5082">
            <v>109</v>
          </cell>
          <cell r="H5082">
            <v>29.990000000000002</v>
          </cell>
          <cell r="I5082">
            <v>50.9</v>
          </cell>
          <cell r="K5082">
            <v>0</v>
          </cell>
          <cell r="L5082">
            <v>2</v>
          </cell>
        </row>
        <row r="5083">
          <cell r="D5083">
            <v>962.1</v>
          </cell>
          <cell r="G5083">
            <v>402</v>
          </cell>
          <cell r="H5083">
            <v>30.32</v>
          </cell>
          <cell r="I5083">
            <v>51</v>
          </cell>
          <cell r="K5083">
            <v>0</v>
          </cell>
          <cell r="L5083">
            <v>2.3000000000000003</v>
          </cell>
        </row>
        <row r="5084">
          <cell r="D5084">
            <v>962.2</v>
          </cell>
          <cell r="G5084">
            <v>373</v>
          </cell>
          <cell r="H5084">
            <v>30.22</v>
          </cell>
          <cell r="I5084">
            <v>50.4</v>
          </cell>
          <cell r="K5084">
            <v>0</v>
          </cell>
          <cell r="L5084">
            <v>2</v>
          </cell>
        </row>
        <row r="5085">
          <cell r="D5085">
            <v>962.2</v>
          </cell>
          <cell r="G5085">
            <v>359</v>
          </cell>
          <cell r="H5085">
            <v>30.37</v>
          </cell>
          <cell r="I5085">
            <v>49.7</v>
          </cell>
          <cell r="K5085">
            <v>0</v>
          </cell>
          <cell r="L5085">
            <v>2.3000000000000003</v>
          </cell>
        </row>
        <row r="5086">
          <cell r="D5086">
            <v>961.90000000000009</v>
          </cell>
          <cell r="G5086">
            <v>336</v>
          </cell>
          <cell r="H5086">
            <v>30.19</v>
          </cell>
          <cell r="I5086">
            <v>49.7</v>
          </cell>
          <cell r="K5086">
            <v>0</v>
          </cell>
          <cell r="L5086">
            <v>2.3000000000000003</v>
          </cell>
        </row>
        <row r="5087">
          <cell r="D5087">
            <v>962.1</v>
          </cell>
          <cell r="G5087">
            <v>318</v>
          </cell>
          <cell r="H5087">
            <v>30.29</v>
          </cell>
          <cell r="I5087">
            <v>50</v>
          </cell>
          <cell r="K5087">
            <v>0</v>
          </cell>
          <cell r="L5087">
            <v>2</v>
          </cell>
        </row>
        <row r="5088">
          <cell r="D5088">
            <v>962.1</v>
          </cell>
          <cell r="G5088">
            <v>301</v>
          </cell>
          <cell r="H5088">
            <v>30.37</v>
          </cell>
          <cell r="I5088">
            <v>49.800000000000004</v>
          </cell>
          <cell r="K5088">
            <v>0</v>
          </cell>
          <cell r="L5088">
            <v>2</v>
          </cell>
        </row>
        <row r="5089">
          <cell r="D5089">
            <v>962.2</v>
          </cell>
          <cell r="G5089">
            <v>283</v>
          </cell>
          <cell r="H5089">
            <v>30.29</v>
          </cell>
          <cell r="I5089">
            <v>49.800000000000004</v>
          </cell>
          <cell r="K5089">
            <v>0</v>
          </cell>
          <cell r="L5089">
            <v>1.7000000000000002</v>
          </cell>
        </row>
        <row r="5090">
          <cell r="D5090">
            <v>962.2</v>
          </cell>
          <cell r="G5090">
            <v>262</v>
          </cell>
          <cell r="H5090">
            <v>29.92</v>
          </cell>
          <cell r="I5090">
            <v>50.5</v>
          </cell>
          <cell r="K5090">
            <v>0</v>
          </cell>
          <cell r="L5090">
            <v>2.3000000000000003</v>
          </cell>
        </row>
        <row r="5091">
          <cell r="D5091">
            <v>962.2</v>
          </cell>
          <cell r="G5091">
            <v>248</v>
          </cell>
          <cell r="H5091">
            <v>29.82</v>
          </cell>
          <cell r="I5091">
            <v>50.300000000000004</v>
          </cell>
          <cell r="K5091">
            <v>0</v>
          </cell>
          <cell r="L5091">
            <v>2</v>
          </cell>
        </row>
        <row r="5092">
          <cell r="D5092">
            <v>962.2</v>
          </cell>
          <cell r="G5092">
            <v>227</v>
          </cell>
          <cell r="H5092">
            <v>29.84</v>
          </cell>
          <cell r="I5092">
            <v>50.1</v>
          </cell>
          <cell r="K5092">
            <v>0</v>
          </cell>
          <cell r="L5092">
            <v>2</v>
          </cell>
        </row>
        <row r="5093">
          <cell r="D5093">
            <v>962.30000000000007</v>
          </cell>
          <cell r="G5093">
            <v>217</v>
          </cell>
          <cell r="H5093">
            <v>30.02</v>
          </cell>
          <cell r="I5093">
            <v>50.300000000000004</v>
          </cell>
          <cell r="K5093">
            <v>0</v>
          </cell>
          <cell r="L5093">
            <v>1.3</v>
          </cell>
        </row>
        <row r="5094">
          <cell r="D5094">
            <v>962.30000000000007</v>
          </cell>
          <cell r="G5094">
            <v>221</v>
          </cell>
          <cell r="H5094">
            <v>30.04</v>
          </cell>
          <cell r="I5094">
            <v>50.4</v>
          </cell>
          <cell r="K5094">
            <v>0</v>
          </cell>
          <cell r="L5094">
            <v>1.3</v>
          </cell>
        </row>
        <row r="5095">
          <cell r="D5095">
            <v>962.30000000000007</v>
          </cell>
          <cell r="G5095">
            <v>199</v>
          </cell>
          <cell r="H5095">
            <v>29.94</v>
          </cell>
          <cell r="I5095">
            <v>50.4</v>
          </cell>
          <cell r="K5095">
            <v>0</v>
          </cell>
          <cell r="L5095">
            <v>1.3</v>
          </cell>
        </row>
        <row r="5096">
          <cell r="D5096">
            <v>962.2</v>
          </cell>
          <cell r="G5096">
            <v>162</v>
          </cell>
          <cell r="H5096">
            <v>29.87</v>
          </cell>
          <cell r="I5096">
            <v>51.300000000000004</v>
          </cell>
          <cell r="K5096">
            <v>0</v>
          </cell>
          <cell r="L5096">
            <v>1.3</v>
          </cell>
        </row>
        <row r="5097">
          <cell r="D5097">
            <v>962.30000000000007</v>
          </cell>
          <cell r="G5097">
            <v>144</v>
          </cell>
          <cell r="H5097">
            <v>29.59</v>
          </cell>
          <cell r="I5097">
            <v>52.2</v>
          </cell>
          <cell r="K5097">
            <v>0</v>
          </cell>
          <cell r="L5097">
            <v>1</v>
          </cell>
        </row>
        <row r="5098">
          <cell r="D5098">
            <v>962.40000000000009</v>
          </cell>
          <cell r="G5098">
            <v>127</v>
          </cell>
          <cell r="H5098">
            <v>29.41</v>
          </cell>
          <cell r="I5098">
            <v>52.2</v>
          </cell>
          <cell r="K5098">
            <v>0</v>
          </cell>
          <cell r="L5098">
            <v>1.3</v>
          </cell>
        </row>
        <row r="5099">
          <cell r="D5099">
            <v>962.30000000000007</v>
          </cell>
          <cell r="G5099">
            <v>108</v>
          </cell>
          <cell r="H5099">
            <v>29.26</v>
          </cell>
          <cell r="I5099">
            <v>53.2</v>
          </cell>
          <cell r="K5099">
            <v>0</v>
          </cell>
          <cell r="L5099">
            <v>1</v>
          </cell>
        </row>
        <row r="5100">
          <cell r="D5100">
            <v>962.5</v>
          </cell>
          <cell r="G5100">
            <v>88</v>
          </cell>
          <cell r="H5100">
            <v>28.990000000000002</v>
          </cell>
          <cell r="I5100">
            <v>53.5</v>
          </cell>
          <cell r="K5100">
            <v>0</v>
          </cell>
          <cell r="L5100">
            <v>1.3</v>
          </cell>
        </row>
        <row r="5101">
          <cell r="D5101">
            <v>962.5</v>
          </cell>
          <cell r="G5101">
            <v>63</v>
          </cell>
          <cell r="H5101">
            <v>28.69</v>
          </cell>
          <cell r="I5101">
            <v>54.4</v>
          </cell>
          <cell r="K5101">
            <v>0</v>
          </cell>
          <cell r="L5101">
            <v>1</v>
          </cell>
        </row>
        <row r="5102">
          <cell r="D5102">
            <v>962.40000000000009</v>
          </cell>
          <cell r="G5102">
            <v>31</v>
          </cell>
          <cell r="H5102">
            <v>28.27</v>
          </cell>
          <cell r="I5102">
            <v>56.2</v>
          </cell>
          <cell r="K5102">
            <v>0</v>
          </cell>
          <cell r="L5102">
            <v>0.30000000000000004</v>
          </cell>
        </row>
        <row r="5103">
          <cell r="D5103">
            <v>962.40000000000009</v>
          </cell>
          <cell r="G5103">
            <v>22</v>
          </cell>
          <cell r="H5103">
            <v>27.7</v>
          </cell>
          <cell r="I5103">
            <v>57.6</v>
          </cell>
          <cell r="K5103">
            <v>0</v>
          </cell>
          <cell r="L5103">
            <v>0.30000000000000004</v>
          </cell>
        </row>
        <row r="5104">
          <cell r="D5104">
            <v>962.40000000000009</v>
          </cell>
          <cell r="G5104">
            <v>17</v>
          </cell>
          <cell r="H5104">
            <v>27.16</v>
          </cell>
          <cell r="I5104">
            <v>59.800000000000004</v>
          </cell>
          <cell r="K5104">
            <v>0</v>
          </cell>
          <cell r="L5104">
            <v>0</v>
          </cell>
        </row>
        <row r="5105">
          <cell r="D5105">
            <v>962.40000000000009</v>
          </cell>
          <cell r="G5105">
            <v>14</v>
          </cell>
          <cell r="H5105">
            <v>26.79</v>
          </cell>
          <cell r="I5105">
            <v>61.2</v>
          </cell>
          <cell r="K5105">
            <v>0</v>
          </cell>
          <cell r="L5105">
            <v>0</v>
          </cell>
        </row>
        <row r="5106">
          <cell r="D5106">
            <v>962.5</v>
          </cell>
          <cell r="G5106">
            <v>12</v>
          </cell>
          <cell r="H5106">
            <v>26.330000000000002</v>
          </cell>
          <cell r="I5106">
            <v>63</v>
          </cell>
          <cell r="K5106">
            <v>0</v>
          </cell>
          <cell r="L5106">
            <v>0</v>
          </cell>
        </row>
        <row r="5107">
          <cell r="D5107">
            <v>962.40000000000009</v>
          </cell>
          <cell r="G5107">
            <v>8</v>
          </cell>
          <cell r="H5107">
            <v>25.89</v>
          </cell>
          <cell r="I5107">
            <v>64.599999999999994</v>
          </cell>
          <cell r="K5107">
            <v>0</v>
          </cell>
          <cell r="L5107">
            <v>0</v>
          </cell>
        </row>
        <row r="5108">
          <cell r="D5108">
            <v>962.5</v>
          </cell>
          <cell r="G5108">
            <v>4</v>
          </cell>
          <cell r="H5108">
            <v>25.740000000000002</v>
          </cell>
          <cell r="I5108">
            <v>65.2</v>
          </cell>
          <cell r="K5108">
            <v>0</v>
          </cell>
          <cell r="L5108">
            <v>0</v>
          </cell>
        </row>
        <row r="5109">
          <cell r="D5109">
            <v>962.40000000000009</v>
          </cell>
          <cell r="G5109">
            <v>3</v>
          </cell>
          <cell r="H5109">
            <v>25.650000000000002</v>
          </cell>
          <cell r="I5109">
            <v>65.8</v>
          </cell>
          <cell r="K5109">
            <v>0</v>
          </cell>
          <cell r="L5109">
            <v>0.30000000000000004</v>
          </cell>
        </row>
        <row r="5110">
          <cell r="D5110">
            <v>962.7</v>
          </cell>
          <cell r="G5110">
            <v>1</v>
          </cell>
          <cell r="H5110">
            <v>25.79</v>
          </cell>
          <cell r="I5110">
            <v>65.2</v>
          </cell>
          <cell r="K5110">
            <v>0</v>
          </cell>
          <cell r="L5110">
            <v>0.30000000000000004</v>
          </cell>
        </row>
        <row r="5111">
          <cell r="D5111">
            <v>962.6</v>
          </cell>
          <cell r="G5111">
            <v>1</v>
          </cell>
          <cell r="H5111">
            <v>25.740000000000002</v>
          </cell>
          <cell r="I5111">
            <v>65.3</v>
          </cell>
          <cell r="K5111">
            <v>0</v>
          </cell>
          <cell r="L5111">
            <v>0.30000000000000004</v>
          </cell>
        </row>
        <row r="5112">
          <cell r="D5112">
            <v>962.6</v>
          </cell>
          <cell r="G5112">
            <v>1</v>
          </cell>
          <cell r="H5112">
            <v>25.6</v>
          </cell>
          <cell r="I5112">
            <v>65.7</v>
          </cell>
          <cell r="K5112">
            <v>0</v>
          </cell>
          <cell r="L5112">
            <v>0.30000000000000004</v>
          </cell>
        </row>
        <row r="5113">
          <cell r="D5113">
            <v>962.7</v>
          </cell>
          <cell r="G5113">
            <v>1</v>
          </cell>
          <cell r="H5113">
            <v>25.28</v>
          </cell>
          <cell r="I5113">
            <v>66.7</v>
          </cell>
          <cell r="K5113">
            <v>0</v>
          </cell>
          <cell r="L5113">
            <v>0</v>
          </cell>
        </row>
        <row r="5114">
          <cell r="D5114">
            <v>962.7</v>
          </cell>
          <cell r="G5114">
            <v>1</v>
          </cell>
          <cell r="H5114">
            <v>24.900000000000002</v>
          </cell>
          <cell r="I5114">
            <v>68.099999999999994</v>
          </cell>
          <cell r="K5114">
            <v>0</v>
          </cell>
          <cell r="L5114">
            <v>0.70000000000000007</v>
          </cell>
        </row>
        <row r="5115">
          <cell r="D5115">
            <v>962.6</v>
          </cell>
          <cell r="G5115">
            <v>1</v>
          </cell>
          <cell r="H5115">
            <v>24.7</v>
          </cell>
          <cell r="I5115">
            <v>68.7</v>
          </cell>
          <cell r="K5115">
            <v>0</v>
          </cell>
          <cell r="L5115">
            <v>0.30000000000000004</v>
          </cell>
        </row>
        <row r="5116">
          <cell r="D5116">
            <v>962.7</v>
          </cell>
          <cell r="G5116">
            <v>1</v>
          </cell>
          <cell r="H5116">
            <v>24.53</v>
          </cell>
          <cell r="I5116">
            <v>70</v>
          </cell>
          <cell r="K5116">
            <v>0</v>
          </cell>
          <cell r="L5116">
            <v>0.70000000000000007</v>
          </cell>
        </row>
        <row r="5117">
          <cell r="D5117">
            <v>962.80000000000007</v>
          </cell>
          <cell r="G5117">
            <v>1</v>
          </cell>
          <cell r="H5117">
            <v>24.27</v>
          </cell>
          <cell r="I5117">
            <v>70.7</v>
          </cell>
          <cell r="K5117">
            <v>0</v>
          </cell>
          <cell r="L5117">
            <v>0</v>
          </cell>
        </row>
        <row r="5118">
          <cell r="D5118">
            <v>962.80000000000007</v>
          </cell>
          <cell r="G5118">
            <v>1</v>
          </cell>
          <cell r="H5118">
            <v>24</v>
          </cell>
          <cell r="I5118">
            <v>71.5</v>
          </cell>
          <cell r="K5118">
            <v>0</v>
          </cell>
          <cell r="L5118">
            <v>0</v>
          </cell>
        </row>
        <row r="5119">
          <cell r="D5119">
            <v>962.90000000000009</v>
          </cell>
          <cell r="G5119">
            <v>1</v>
          </cell>
          <cell r="H5119">
            <v>23.93</v>
          </cell>
          <cell r="I5119">
            <v>72.100000000000009</v>
          </cell>
          <cell r="K5119">
            <v>0</v>
          </cell>
          <cell r="L5119">
            <v>0</v>
          </cell>
        </row>
        <row r="5120">
          <cell r="D5120">
            <v>962.90000000000009</v>
          </cell>
          <cell r="G5120">
            <v>1</v>
          </cell>
          <cell r="H5120">
            <v>23.76</v>
          </cell>
          <cell r="I5120">
            <v>72.8</v>
          </cell>
          <cell r="K5120">
            <v>0</v>
          </cell>
          <cell r="L5120">
            <v>0</v>
          </cell>
        </row>
        <row r="5121">
          <cell r="D5121">
            <v>962.80000000000007</v>
          </cell>
          <cell r="G5121">
            <v>1</v>
          </cell>
          <cell r="H5121">
            <v>23.71</v>
          </cell>
          <cell r="I5121">
            <v>72.7</v>
          </cell>
          <cell r="K5121">
            <v>0</v>
          </cell>
          <cell r="L5121">
            <v>0.30000000000000004</v>
          </cell>
        </row>
        <row r="5122">
          <cell r="D5122">
            <v>962.90000000000009</v>
          </cell>
          <cell r="G5122">
            <v>1</v>
          </cell>
          <cell r="H5122">
            <v>23.38</v>
          </cell>
          <cell r="I5122">
            <v>73.7</v>
          </cell>
          <cell r="K5122">
            <v>0</v>
          </cell>
          <cell r="L5122">
            <v>0</v>
          </cell>
        </row>
        <row r="5123">
          <cell r="D5123">
            <v>963</v>
          </cell>
          <cell r="G5123">
            <v>1</v>
          </cell>
          <cell r="H5123">
            <v>22.75</v>
          </cell>
          <cell r="I5123">
            <v>75.100000000000009</v>
          </cell>
          <cell r="K5123">
            <v>0</v>
          </cell>
          <cell r="L5123">
            <v>0</v>
          </cell>
        </row>
        <row r="5124">
          <cell r="D5124">
            <v>963.1</v>
          </cell>
          <cell r="G5124">
            <v>1</v>
          </cell>
          <cell r="H5124">
            <v>22.78</v>
          </cell>
          <cell r="I5124">
            <v>76.3</v>
          </cell>
          <cell r="K5124">
            <v>0</v>
          </cell>
          <cell r="L5124">
            <v>0</v>
          </cell>
        </row>
        <row r="5125">
          <cell r="D5125">
            <v>963</v>
          </cell>
          <cell r="G5125">
            <v>1</v>
          </cell>
          <cell r="H5125">
            <v>23.06</v>
          </cell>
          <cell r="I5125">
            <v>75.3</v>
          </cell>
          <cell r="K5125">
            <v>0</v>
          </cell>
          <cell r="L5125">
            <v>0.30000000000000004</v>
          </cell>
        </row>
        <row r="5126">
          <cell r="D5126">
            <v>963.1</v>
          </cell>
          <cell r="G5126">
            <v>1</v>
          </cell>
          <cell r="H5126">
            <v>23.23</v>
          </cell>
          <cell r="I5126">
            <v>74.900000000000006</v>
          </cell>
          <cell r="K5126">
            <v>0</v>
          </cell>
          <cell r="L5126">
            <v>0.30000000000000004</v>
          </cell>
        </row>
        <row r="5127">
          <cell r="D5127">
            <v>963.1</v>
          </cell>
          <cell r="G5127">
            <v>1</v>
          </cell>
          <cell r="H5127">
            <v>23.38</v>
          </cell>
          <cell r="I5127">
            <v>74.100000000000009</v>
          </cell>
          <cell r="K5127">
            <v>0</v>
          </cell>
          <cell r="L5127">
            <v>0.70000000000000007</v>
          </cell>
        </row>
        <row r="5128">
          <cell r="D5128">
            <v>963.30000000000007</v>
          </cell>
          <cell r="G5128">
            <v>1</v>
          </cell>
          <cell r="H5128">
            <v>23.26</v>
          </cell>
          <cell r="I5128">
            <v>74.3</v>
          </cell>
          <cell r="K5128">
            <v>0</v>
          </cell>
          <cell r="L5128">
            <v>0.70000000000000007</v>
          </cell>
        </row>
        <row r="5129">
          <cell r="D5129">
            <v>963.5</v>
          </cell>
          <cell r="G5129">
            <v>1</v>
          </cell>
          <cell r="H5129">
            <v>23.16</v>
          </cell>
          <cell r="I5129">
            <v>74.3</v>
          </cell>
          <cell r="K5129">
            <v>0</v>
          </cell>
          <cell r="L5129">
            <v>0.70000000000000007</v>
          </cell>
        </row>
        <row r="5130">
          <cell r="D5130">
            <v>963.40000000000009</v>
          </cell>
          <cell r="G5130">
            <v>1</v>
          </cell>
          <cell r="H5130">
            <v>23.06</v>
          </cell>
          <cell r="I5130">
            <v>74.400000000000006</v>
          </cell>
          <cell r="K5130">
            <v>0</v>
          </cell>
          <cell r="L5130">
            <v>0.70000000000000007</v>
          </cell>
        </row>
        <row r="5131">
          <cell r="D5131">
            <v>963.6</v>
          </cell>
          <cell r="G5131">
            <v>1</v>
          </cell>
          <cell r="H5131">
            <v>23.06</v>
          </cell>
          <cell r="I5131">
            <v>74.2</v>
          </cell>
          <cell r="K5131">
            <v>0</v>
          </cell>
          <cell r="L5131">
            <v>0.70000000000000007</v>
          </cell>
        </row>
        <row r="5132">
          <cell r="D5132">
            <v>963.6</v>
          </cell>
          <cell r="G5132">
            <v>1</v>
          </cell>
          <cell r="H5132">
            <v>22.87</v>
          </cell>
          <cell r="I5132">
            <v>74.7</v>
          </cell>
          <cell r="K5132">
            <v>0</v>
          </cell>
          <cell r="L5132">
            <v>0</v>
          </cell>
        </row>
        <row r="5133">
          <cell r="D5133">
            <v>963.6</v>
          </cell>
          <cell r="G5133">
            <v>1</v>
          </cell>
          <cell r="H5133">
            <v>22.900000000000002</v>
          </cell>
          <cell r="I5133">
            <v>74.7</v>
          </cell>
          <cell r="K5133">
            <v>0</v>
          </cell>
          <cell r="L5133">
            <v>0.30000000000000004</v>
          </cell>
        </row>
        <row r="5134">
          <cell r="D5134">
            <v>963.7</v>
          </cell>
          <cell r="G5134">
            <v>1</v>
          </cell>
          <cell r="H5134">
            <v>23.14</v>
          </cell>
          <cell r="I5134">
            <v>73.7</v>
          </cell>
          <cell r="K5134">
            <v>0</v>
          </cell>
          <cell r="L5134">
            <v>0.70000000000000007</v>
          </cell>
        </row>
        <row r="5135">
          <cell r="D5135">
            <v>963.80000000000007</v>
          </cell>
          <cell r="G5135">
            <v>1</v>
          </cell>
          <cell r="H5135">
            <v>23.16</v>
          </cell>
          <cell r="I5135">
            <v>73.400000000000006</v>
          </cell>
          <cell r="K5135">
            <v>0</v>
          </cell>
          <cell r="L5135">
            <v>0.70000000000000007</v>
          </cell>
        </row>
        <row r="5136">
          <cell r="D5136">
            <v>963.90000000000009</v>
          </cell>
          <cell r="G5136">
            <v>1</v>
          </cell>
          <cell r="H5136">
            <v>23.02</v>
          </cell>
          <cell r="I5136">
            <v>73.7</v>
          </cell>
          <cell r="K5136">
            <v>0</v>
          </cell>
          <cell r="L5136">
            <v>0.30000000000000004</v>
          </cell>
        </row>
        <row r="5137">
          <cell r="D5137">
            <v>963.90000000000009</v>
          </cell>
          <cell r="G5137">
            <v>1</v>
          </cell>
          <cell r="H5137">
            <v>22.85</v>
          </cell>
          <cell r="I5137">
            <v>74.2</v>
          </cell>
          <cell r="K5137">
            <v>0</v>
          </cell>
          <cell r="L5137">
            <v>0.30000000000000004</v>
          </cell>
        </row>
        <row r="5138">
          <cell r="D5138">
            <v>964</v>
          </cell>
          <cell r="G5138">
            <v>1</v>
          </cell>
          <cell r="H5138">
            <v>22.82</v>
          </cell>
          <cell r="I5138">
            <v>74.3</v>
          </cell>
          <cell r="K5138">
            <v>0</v>
          </cell>
          <cell r="L5138">
            <v>0.30000000000000004</v>
          </cell>
        </row>
        <row r="5139">
          <cell r="D5139">
            <v>964</v>
          </cell>
          <cell r="G5139">
            <v>1</v>
          </cell>
          <cell r="H5139">
            <v>22.78</v>
          </cell>
          <cell r="I5139">
            <v>74.400000000000006</v>
          </cell>
          <cell r="K5139">
            <v>0</v>
          </cell>
          <cell r="L5139">
            <v>0.30000000000000004</v>
          </cell>
        </row>
        <row r="5140">
          <cell r="D5140">
            <v>964.2</v>
          </cell>
          <cell r="G5140">
            <v>1</v>
          </cell>
          <cell r="H5140">
            <v>22.85</v>
          </cell>
          <cell r="I5140">
            <v>74.100000000000009</v>
          </cell>
          <cell r="K5140">
            <v>0</v>
          </cell>
          <cell r="L5140">
            <v>0.30000000000000004</v>
          </cell>
        </row>
        <row r="5141">
          <cell r="D5141">
            <v>964.1</v>
          </cell>
          <cell r="G5141">
            <v>1</v>
          </cell>
          <cell r="H5141">
            <v>22.94</v>
          </cell>
          <cell r="I5141">
            <v>73.7</v>
          </cell>
          <cell r="K5141">
            <v>0</v>
          </cell>
          <cell r="L5141">
            <v>0.70000000000000007</v>
          </cell>
        </row>
        <row r="5142">
          <cell r="D5142">
            <v>964.1</v>
          </cell>
          <cell r="G5142">
            <v>1</v>
          </cell>
          <cell r="H5142">
            <v>22.8</v>
          </cell>
          <cell r="I5142">
            <v>74</v>
          </cell>
          <cell r="K5142">
            <v>0</v>
          </cell>
          <cell r="L5142">
            <v>0.70000000000000007</v>
          </cell>
        </row>
        <row r="5143">
          <cell r="D5143">
            <v>964.2</v>
          </cell>
          <cell r="G5143">
            <v>1</v>
          </cell>
          <cell r="H5143">
            <v>22.75</v>
          </cell>
          <cell r="I5143">
            <v>74</v>
          </cell>
          <cell r="K5143">
            <v>0</v>
          </cell>
          <cell r="L5143">
            <v>0.70000000000000007</v>
          </cell>
        </row>
        <row r="5144">
          <cell r="D5144">
            <v>964.30000000000007</v>
          </cell>
          <cell r="G5144">
            <v>1</v>
          </cell>
          <cell r="H5144">
            <v>22.56</v>
          </cell>
          <cell r="I5144">
            <v>74.3</v>
          </cell>
          <cell r="K5144">
            <v>0</v>
          </cell>
          <cell r="L5144">
            <v>0.30000000000000004</v>
          </cell>
        </row>
        <row r="5145">
          <cell r="D5145">
            <v>964.40000000000009</v>
          </cell>
          <cell r="G5145">
            <v>1</v>
          </cell>
          <cell r="H5145">
            <v>21.990000000000002</v>
          </cell>
          <cell r="I5145">
            <v>76.2</v>
          </cell>
          <cell r="K5145">
            <v>0</v>
          </cell>
          <cell r="L5145">
            <v>0.30000000000000004</v>
          </cell>
        </row>
        <row r="5146">
          <cell r="D5146">
            <v>964.40000000000009</v>
          </cell>
          <cell r="G5146">
            <v>1</v>
          </cell>
          <cell r="H5146">
            <v>22.42</v>
          </cell>
          <cell r="I5146">
            <v>75.8</v>
          </cell>
          <cell r="K5146">
            <v>0</v>
          </cell>
          <cell r="L5146">
            <v>0.70000000000000007</v>
          </cell>
        </row>
        <row r="5147">
          <cell r="D5147">
            <v>964.6</v>
          </cell>
          <cell r="G5147">
            <v>1</v>
          </cell>
          <cell r="H5147">
            <v>22.580000000000002</v>
          </cell>
          <cell r="I5147">
            <v>74.7</v>
          </cell>
          <cell r="K5147">
            <v>0</v>
          </cell>
          <cell r="L5147">
            <v>0.30000000000000004</v>
          </cell>
        </row>
        <row r="5148">
          <cell r="D5148">
            <v>964.6</v>
          </cell>
          <cell r="G5148">
            <v>1</v>
          </cell>
          <cell r="H5148">
            <v>22.7</v>
          </cell>
          <cell r="I5148">
            <v>74.8</v>
          </cell>
          <cell r="K5148">
            <v>0</v>
          </cell>
          <cell r="L5148">
            <v>0</v>
          </cell>
        </row>
        <row r="5149">
          <cell r="D5149">
            <v>964.6</v>
          </cell>
          <cell r="G5149">
            <v>1</v>
          </cell>
          <cell r="H5149">
            <v>22.92</v>
          </cell>
          <cell r="I5149">
            <v>73.900000000000006</v>
          </cell>
          <cell r="K5149">
            <v>0</v>
          </cell>
          <cell r="L5149">
            <v>0.70000000000000007</v>
          </cell>
        </row>
        <row r="5150">
          <cell r="D5150">
            <v>964.7</v>
          </cell>
          <cell r="G5150">
            <v>1</v>
          </cell>
          <cell r="H5150">
            <v>23.18</v>
          </cell>
          <cell r="I5150">
            <v>73.3</v>
          </cell>
          <cell r="K5150">
            <v>0</v>
          </cell>
          <cell r="L5150">
            <v>1</v>
          </cell>
        </row>
        <row r="5151">
          <cell r="D5151">
            <v>964.80000000000007</v>
          </cell>
          <cell r="G5151">
            <v>1</v>
          </cell>
          <cell r="H5151">
            <v>23.09</v>
          </cell>
          <cell r="I5151">
            <v>73.7</v>
          </cell>
          <cell r="K5151">
            <v>0</v>
          </cell>
          <cell r="L5151">
            <v>0.70000000000000007</v>
          </cell>
        </row>
        <row r="5152">
          <cell r="D5152">
            <v>964.7</v>
          </cell>
          <cell r="G5152">
            <v>1</v>
          </cell>
          <cell r="H5152">
            <v>23.26</v>
          </cell>
          <cell r="I5152">
            <v>73.5</v>
          </cell>
          <cell r="K5152">
            <v>0</v>
          </cell>
          <cell r="L5152">
            <v>0.70000000000000007</v>
          </cell>
        </row>
        <row r="5153">
          <cell r="D5153">
            <v>964.80000000000007</v>
          </cell>
          <cell r="G5153">
            <v>1</v>
          </cell>
          <cell r="H5153">
            <v>23.14</v>
          </cell>
          <cell r="I5153">
            <v>73.900000000000006</v>
          </cell>
          <cell r="K5153">
            <v>0</v>
          </cell>
          <cell r="L5153">
            <v>0.30000000000000004</v>
          </cell>
        </row>
        <row r="5154">
          <cell r="D5154">
            <v>964.80000000000007</v>
          </cell>
          <cell r="G5154">
            <v>1</v>
          </cell>
          <cell r="H5154">
            <v>22.87</v>
          </cell>
          <cell r="I5154">
            <v>74.2</v>
          </cell>
          <cell r="K5154">
            <v>0</v>
          </cell>
          <cell r="L5154">
            <v>0.30000000000000004</v>
          </cell>
        </row>
        <row r="5155">
          <cell r="D5155">
            <v>964.90000000000009</v>
          </cell>
          <cell r="G5155">
            <v>1</v>
          </cell>
          <cell r="H5155">
            <v>22.490000000000002</v>
          </cell>
          <cell r="I5155">
            <v>74.900000000000006</v>
          </cell>
          <cell r="K5155">
            <v>0</v>
          </cell>
          <cell r="L5155">
            <v>0</v>
          </cell>
        </row>
        <row r="5156">
          <cell r="D5156">
            <v>964.80000000000007</v>
          </cell>
          <cell r="G5156">
            <v>1</v>
          </cell>
          <cell r="H5156">
            <v>22.150000000000002</v>
          </cell>
          <cell r="I5156">
            <v>75.7</v>
          </cell>
          <cell r="K5156">
            <v>0</v>
          </cell>
          <cell r="L5156">
            <v>0</v>
          </cell>
        </row>
        <row r="5157">
          <cell r="D5157">
            <v>965</v>
          </cell>
          <cell r="G5157">
            <v>1</v>
          </cell>
          <cell r="H5157">
            <v>21.990000000000002</v>
          </cell>
          <cell r="I5157">
            <v>76.5</v>
          </cell>
          <cell r="K5157">
            <v>0</v>
          </cell>
          <cell r="L5157">
            <v>0</v>
          </cell>
        </row>
        <row r="5158">
          <cell r="D5158">
            <v>964.80000000000007</v>
          </cell>
          <cell r="G5158">
            <v>1</v>
          </cell>
          <cell r="H5158">
            <v>21.56</v>
          </cell>
          <cell r="I5158">
            <v>78.8</v>
          </cell>
          <cell r="K5158">
            <v>0</v>
          </cell>
          <cell r="L5158">
            <v>0</v>
          </cell>
        </row>
        <row r="5159">
          <cell r="D5159">
            <v>964.90000000000009</v>
          </cell>
          <cell r="G5159">
            <v>1</v>
          </cell>
          <cell r="H5159">
            <v>21.39</v>
          </cell>
          <cell r="I5159">
            <v>81</v>
          </cell>
          <cell r="K5159">
            <v>0</v>
          </cell>
          <cell r="L5159">
            <v>0</v>
          </cell>
        </row>
        <row r="5160">
          <cell r="D5160">
            <v>965</v>
          </cell>
          <cell r="G5160">
            <v>1</v>
          </cell>
          <cell r="H5160">
            <v>21.8</v>
          </cell>
          <cell r="I5160">
            <v>80</v>
          </cell>
          <cell r="K5160">
            <v>0</v>
          </cell>
          <cell r="L5160">
            <v>0</v>
          </cell>
        </row>
        <row r="5161">
          <cell r="D5161">
            <v>964.90000000000009</v>
          </cell>
          <cell r="G5161">
            <v>1</v>
          </cell>
          <cell r="H5161">
            <v>22.11</v>
          </cell>
          <cell r="I5161">
            <v>78.3</v>
          </cell>
          <cell r="K5161">
            <v>0</v>
          </cell>
          <cell r="L5161">
            <v>0</v>
          </cell>
        </row>
        <row r="5162">
          <cell r="D5162">
            <v>965</v>
          </cell>
          <cell r="G5162">
            <v>1</v>
          </cell>
          <cell r="H5162">
            <v>21.080000000000002</v>
          </cell>
          <cell r="I5162">
            <v>82.2</v>
          </cell>
          <cell r="K5162">
            <v>0</v>
          </cell>
          <cell r="L5162">
            <v>0</v>
          </cell>
        </row>
        <row r="5163">
          <cell r="D5163">
            <v>964.90000000000009</v>
          </cell>
          <cell r="G5163">
            <v>1</v>
          </cell>
          <cell r="H5163">
            <v>20.98</v>
          </cell>
          <cell r="I5163">
            <v>82.8</v>
          </cell>
          <cell r="K5163">
            <v>0</v>
          </cell>
          <cell r="L5163">
            <v>0</v>
          </cell>
        </row>
        <row r="5164">
          <cell r="D5164">
            <v>964.90000000000009</v>
          </cell>
          <cell r="G5164">
            <v>1</v>
          </cell>
          <cell r="H5164">
            <v>20.75</v>
          </cell>
          <cell r="I5164">
            <v>83.600000000000009</v>
          </cell>
          <cell r="K5164">
            <v>0</v>
          </cell>
          <cell r="L5164">
            <v>0</v>
          </cell>
        </row>
        <row r="5165">
          <cell r="D5165">
            <v>964.90000000000009</v>
          </cell>
          <cell r="G5165">
            <v>1</v>
          </cell>
          <cell r="H5165">
            <v>20.75</v>
          </cell>
          <cell r="I5165">
            <v>84.4</v>
          </cell>
          <cell r="K5165">
            <v>0</v>
          </cell>
          <cell r="L5165">
            <v>0</v>
          </cell>
        </row>
        <row r="5166">
          <cell r="D5166">
            <v>964.90000000000009</v>
          </cell>
          <cell r="G5166">
            <v>1</v>
          </cell>
          <cell r="H5166">
            <v>20.48</v>
          </cell>
          <cell r="I5166">
            <v>84.8</v>
          </cell>
          <cell r="K5166">
            <v>0</v>
          </cell>
          <cell r="L5166">
            <v>0</v>
          </cell>
        </row>
        <row r="5167">
          <cell r="D5167">
            <v>964.80000000000007</v>
          </cell>
          <cell r="G5167">
            <v>1</v>
          </cell>
          <cell r="H5167">
            <v>20.150000000000002</v>
          </cell>
          <cell r="I5167">
            <v>85.2</v>
          </cell>
          <cell r="K5167">
            <v>0</v>
          </cell>
          <cell r="L5167">
            <v>0</v>
          </cell>
        </row>
        <row r="5168">
          <cell r="D5168">
            <v>964.90000000000009</v>
          </cell>
          <cell r="G5168">
            <v>1</v>
          </cell>
          <cell r="H5168">
            <v>20.41</v>
          </cell>
          <cell r="I5168">
            <v>86.2</v>
          </cell>
          <cell r="K5168">
            <v>0</v>
          </cell>
          <cell r="L5168">
            <v>0</v>
          </cell>
        </row>
        <row r="5169">
          <cell r="D5169">
            <v>965</v>
          </cell>
          <cell r="G5169">
            <v>1</v>
          </cell>
          <cell r="H5169">
            <v>20.63</v>
          </cell>
          <cell r="I5169">
            <v>85.8</v>
          </cell>
          <cell r="K5169">
            <v>0</v>
          </cell>
          <cell r="L5169">
            <v>0</v>
          </cell>
        </row>
        <row r="5170">
          <cell r="D5170">
            <v>965</v>
          </cell>
          <cell r="G5170">
            <v>1</v>
          </cell>
          <cell r="H5170">
            <v>20.27</v>
          </cell>
          <cell r="I5170">
            <v>85.600000000000009</v>
          </cell>
          <cell r="K5170">
            <v>0</v>
          </cell>
          <cell r="L5170">
            <v>0</v>
          </cell>
        </row>
        <row r="5171">
          <cell r="D5171">
            <v>965</v>
          </cell>
          <cell r="G5171">
            <v>1</v>
          </cell>
          <cell r="H5171">
            <v>19.96</v>
          </cell>
          <cell r="I5171">
            <v>86.8</v>
          </cell>
          <cell r="K5171">
            <v>0</v>
          </cell>
          <cell r="L5171">
            <v>0</v>
          </cell>
        </row>
        <row r="5172">
          <cell r="D5172">
            <v>965</v>
          </cell>
          <cell r="G5172">
            <v>1</v>
          </cell>
          <cell r="H5172">
            <v>20.53</v>
          </cell>
          <cell r="I5172">
            <v>87</v>
          </cell>
          <cell r="K5172">
            <v>0</v>
          </cell>
          <cell r="L5172">
            <v>0</v>
          </cell>
        </row>
        <row r="5173">
          <cell r="D5173">
            <v>965.1</v>
          </cell>
          <cell r="G5173">
            <v>1</v>
          </cell>
          <cell r="H5173">
            <v>21.03</v>
          </cell>
          <cell r="I5173">
            <v>85.2</v>
          </cell>
          <cell r="K5173">
            <v>0</v>
          </cell>
          <cell r="L5173">
            <v>1</v>
          </cell>
        </row>
        <row r="5174">
          <cell r="D5174">
            <v>965.2</v>
          </cell>
          <cell r="G5174">
            <v>1</v>
          </cell>
          <cell r="H5174">
            <v>20.7</v>
          </cell>
          <cell r="I5174">
            <v>85.9</v>
          </cell>
          <cell r="K5174">
            <v>0</v>
          </cell>
          <cell r="L5174">
            <v>0.70000000000000007</v>
          </cell>
        </row>
        <row r="5175">
          <cell r="D5175">
            <v>965.1</v>
          </cell>
          <cell r="G5175">
            <v>1</v>
          </cell>
          <cell r="H5175">
            <v>20.77</v>
          </cell>
          <cell r="I5175">
            <v>85.8</v>
          </cell>
          <cell r="K5175">
            <v>0</v>
          </cell>
          <cell r="L5175">
            <v>1</v>
          </cell>
        </row>
        <row r="5176">
          <cell r="D5176">
            <v>965.1</v>
          </cell>
          <cell r="G5176">
            <v>1</v>
          </cell>
          <cell r="H5176">
            <v>20.67</v>
          </cell>
          <cell r="I5176">
            <v>85.4</v>
          </cell>
          <cell r="K5176">
            <v>0</v>
          </cell>
          <cell r="L5176">
            <v>0.70000000000000007</v>
          </cell>
        </row>
        <row r="5177">
          <cell r="D5177">
            <v>965.1</v>
          </cell>
          <cell r="G5177">
            <v>1</v>
          </cell>
          <cell r="H5177">
            <v>20.36</v>
          </cell>
          <cell r="I5177">
            <v>86.2</v>
          </cell>
          <cell r="K5177">
            <v>0</v>
          </cell>
          <cell r="L5177">
            <v>0.30000000000000004</v>
          </cell>
        </row>
        <row r="5178">
          <cell r="D5178">
            <v>965.2</v>
          </cell>
          <cell r="G5178">
            <v>1</v>
          </cell>
          <cell r="H5178">
            <v>20.650000000000002</v>
          </cell>
          <cell r="I5178">
            <v>85.600000000000009</v>
          </cell>
          <cell r="K5178">
            <v>0</v>
          </cell>
          <cell r="L5178">
            <v>0.70000000000000007</v>
          </cell>
        </row>
        <row r="5179">
          <cell r="D5179">
            <v>965</v>
          </cell>
          <cell r="G5179">
            <v>1</v>
          </cell>
          <cell r="H5179">
            <v>20.36</v>
          </cell>
          <cell r="I5179">
            <v>87.3</v>
          </cell>
          <cell r="K5179">
            <v>0</v>
          </cell>
          <cell r="L5179">
            <v>0.70000000000000007</v>
          </cell>
        </row>
        <row r="5180">
          <cell r="D5180">
            <v>965</v>
          </cell>
          <cell r="G5180">
            <v>1</v>
          </cell>
          <cell r="H5180">
            <v>20.25</v>
          </cell>
          <cell r="I5180">
            <v>87.2</v>
          </cell>
          <cell r="K5180">
            <v>0</v>
          </cell>
          <cell r="L5180">
            <v>0.70000000000000007</v>
          </cell>
        </row>
        <row r="5181">
          <cell r="D5181">
            <v>965</v>
          </cell>
          <cell r="G5181">
            <v>1</v>
          </cell>
          <cell r="H5181">
            <v>20.29</v>
          </cell>
          <cell r="I5181">
            <v>87.5</v>
          </cell>
          <cell r="K5181">
            <v>0</v>
          </cell>
          <cell r="L5181">
            <v>0.70000000000000007</v>
          </cell>
        </row>
        <row r="5182">
          <cell r="D5182">
            <v>965.1</v>
          </cell>
          <cell r="G5182">
            <v>1</v>
          </cell>
          <cell r="H5182">
            <v>20.32</v>
          </cell>
          <cell r="I5182">
            <v>87.2</v>
          </cell>
          <cell r="K5182">
            <v>0</v>
          </cell>
          <cell r="L5182">
            <v>0.70000000000000007</v>
          </cell>
        </row>
        <row r="5183">
          <cell r="D5183">
            <v>965.1</v>
          </cell>
          <cell r="G5183">
            <v>1</v>
          </cell>
          <cell r="H5183">
            <v>20.650000000000002</v>
          </cell>
          <cell r="I5183">
            <v>86.7</v>
          </cell>
          <cell r="K5183">
            <v>0</v>
          </cell>
          <cell r="L5183">
            <v>0.70000000000000007</v>
          </cell>
        </row>
        <row r="5184">
          <cell r="D5184">
            <v>965</v>
          </cell>
          <cell r="G5184">
            <v>1</v>
          </cell>
          <cell r="H5184">
            <v>21.06</v>
          </cell>
          <cell r="I5184">
            <v>85.3</v>
          </cell>
          <cell r="K5184">
            <v>0</v>
          </cell>
          <cell r="L5184">
            <v>0.70000000000000007</v>
          </cell>
        </row>
        <row r="5185">
          <cell r="D5185">
            <v>965.1</v>
          </cell>
          <cell r="G5185">
            <v>1</v>
          </cell>
          <cell r="H5185">
            <v>20.72</v>
          </cell>
          <cell r="I5185">
            <v>86.2</v>
          </cell>
          <cell r="K5185">
            <v>0</v>
          </cell>
          <cell r="L5185">
            <v>0.70000000000000007</v>
          </cell>
        </row>
        <row r="5186">
          <cell r="D5186">
            <v>964.90000000000009</v>
          </cell>
          <cell r="G5186">
            <v>1</v>
          </cell>
          <cell r="H5186">
            <v>20.7</v>
          </cell>
          <cell r="I5186">
            <v>86.100000000000009</v>
          </cell>
          <cell r="K5186">
            <v>0</v>
          </cell>
          <cell r="L5186">
            <v>0.30000000000000004</v>
          </cell>
        </row>
        <row r="5187">
          <cell r="D5187">
            <v>965</v>
          </cell>
          <cell r="G5187">
            <v>1</v>
          </cell>
          <cell r="H5187">
            <v>20.77</v>
          </cell>
          <cell r="I5187">
            <v>86.5</v>
          </cell>
          <cell r="K5187">
            <v>0</v>
          </cell>
          <cell r="L5187">
            <v>0.30000000000000004</v>
          </cell>
        </row>
        <row r="5188">
          <cell r="D5188">
            <v>965</v>
          </cell>
          <cell r="G5188">
            <v>1</v>
          </cell>
          <cell r="H5188">
            <v>21.01</v>
          </cell>
          <cell r="I5188">
            <v>86</v>
          </cell>
          <cell r="K5188">
            <v>0</v>
          </cell>
          <cell r="L5188">
            <v>0.70000000000000007</v>
          </cell>
        </row>
        <row r="5189">
          <cell r="D5189">
            <v>964.90000000000009</v>
          </cell>
          <cell r="G5189">
            <v>1</v>
          </cell>
          <cell r="H5189">
            <v>21.080000000000002</v>
          </cell>
          <cell r="I5189">
            <v>85.5</v>
          </cell>
          <cell r="K5189">
            <v>0</v>
          </cell>
          <cell r="L5189">
            <v>0.70000000000000007</v>
          </cell>
        </row>
        <row r="5190">
          <cell r="D5190">
            <v>964.90000000000009</v>
          </cell>
          <cell r="G5190">
            <v>1</v>
          </cell>
          <cell r="H5190">
            <v>20.94</v>
          </cell>
          <cell r="I5190">
            <v>85.5</v>
          </cell>
          <cell r="K5190">
            <v>0</v>
          </cell>
          <cell r="L5190">
            <v>0</v>
          </cell>
        </row>
        <row r="5191">
          <cell r="D5191">
            <v>964.90000000000009</v>
          </cell>
          <cell r="G5191">
            <v>1</v>
          </cell>
          <cell r="H5191">
            <v>21.17</v>
          </cell>
          <cell r="I5191">
            <v>84.3</v>
          </cell>
          <cell r="K5191">
            <v>0</v>
          </cell>
          <cell r="L5191">
            <v>0.70000000000000007</v>
          </cell>
        </row>
        <row r="5192">
          <cell r="D5192">
            <v>964.80000000000007</v>
          </cell>
          <cell r="G5192">
            <v>1</v>
          </cell>
          <cell r="H5192">
            <v>21.01</v>
          </cell>
          <cell r="I5192">
            <v>84.4</v>
          </cell>
          <cell r="K5192">
            <v>0</v>
          </cell>
          <cell r="L5192">
            <v>0.70000000000000007</v>
          </cell>
        </row>
        <row r="5193">
          <cell r="D5193">
            <v>964.7</v>
          </cell>
          <cell r="G5193">
            <v>1</v>
          </cell>
          <cell r="H5193">
            <v>20.46</v>
          </cell>
          <cell r="I5193">
            <v>86.2</v>
          </cell>
          <cell r="K5193">
            <v>0</v>
          </cell>
          <cell r="L5193">
            <v>0</v>
          </cell>
        </row>
        <row r="5194">
          <cell r="D5194">
            <v>964.80000000000007</v>
          </cell>
          <cell r="G5194">
            <v>1</v>
          </cell>
          <cell r="H5194">
            <v>20.48</v>
          </cell>
          <cell r="I5194">
            <v>86.5</v>
          </cell>
          <cell r="K5194">
            <v>0</v>
          </cell>
          <cell r="L5194">
            <v>0.30000000000000004</v>
          </cell>
        </row>
        <row r="5195">
          <cell r="D5195">
            <v>964.7</v>
          </cell>
          <cell r="G5195">
            <v>1</v>
          </cell>
          <cell r="H5195">
            <v>20.56</v>
          </cell>
          <cell r="I5195">
            <v>86.4</v>
          </cell>
          <cell r="K5195">
            <v>0</v>
          </cell>
          <cell r="L5195">
            <v>0.70000000000000007</v>
          </cell>
        </row>
        <row r="5196">
          <cell r="D5196">
            <v>964.6</v>
          </cell>
          <cell r="G5196">
            <v>1</v>
          </cell>
          <cell r="H5196">
            <v>19.91</v>
          </cell>
          <cell r="I5196">
            <v>87.4</v>
          </cell>
          <cell r="K5196">
            <v>0</v>
          </cell>
          <cell r="L5196">
            <v>0.30000000000000004</v>
          </cell>
        </row>
        <row r="5197">
          <cell r="D5197">
            <v>964.6</v>
          </cell>
          <cell r="G5197">
            <v>1</v>
          </cell>
          <cell r="H5197">
            <v>19.510000000000002</v>
          </cell>
          <cell r="I5197">
            <v>88.8</v>
          </cell>
          <cell r="K5197">
            <v>0</v>
          </cell>
          <cell r="L5197">
            <v>0.30000000000000004</v>
          </cell>
        </row>
        <row r="5198">
          <cell r="D5198">
            <v>964.5</v>
          </cell>
          <cell r="G5198">
            <v>1</v>
          </cell>
          <cell r="H5198">
            <v>19.25</v>
          </cell>
          <cell r="I5198">
            <v>89.600000000000009</v>
          </cell>
          <cell r="K5198">
            <v>0</v>
          </cell>
          <cell r="L5198">
            <v>0</v>
          </cell>
        </row>
        <row r="5199">
          <cell r="D5199">
            <v>964.7</v>
          </cell>
          <cell r="G5199">
            <v>1</v>
          </cell>
          <cell r="H5199">
            <v>19.37</v>
          </cell>
          <cell r="I5199">
            <v>90.5</v>
          </cell>
          <cell r="K5199">
            <v>0</v>
          </cell>
          <cell r="L5199">
            <v>0</v>
          </cell>
        </row>
        <row r="5200">
          <cell r="D5200">
            <v>964.6</v>
          </cell>
          <cell r="G5200">
            <v>1</v>
          </cell>
          <cell r="H5200">
            <v>19.77</v>
          </cell>
          <cell r="I5200">
            <v>89.9</v>
          </cell>
          <cell r="K5200">
            <v>0</v>
          </cell>
          <cell r="L5200">
            <v>0</v>
          </cell>
        </row>
        <row r="5201">
          <cell r="D5201">
            <v>964.6</v>
          </cell>
          <cell r="G5201">
            <v>1</v>
          </cell>
          <cell r="H5201">
            <v>20.25</v>
          </cell>
          <cell r="I5201">
            <v>88</v>
          </cell>
          <cell r="K5201">
            <v>0</v>
          </cell>
          <cell r="L5201">
            <v>0</v>
          </cell>
        </row>
        <row r="5202">
          <cell r="D5202">
            <v>964.6</v>
          </cell>
          <cell r="G5202">
            <v>1</v>
          </cell>
          <cell r="H5202">
            <v>19.96</v>
          </cell>
          <cell r="I5202">
            <v>87.600000000000009</v>
          </cell>
          <cell r="K5202">
            <v>0</v>
          </cell>
          <cell r="L5202">
            <v>0.30000000000000004</v>
          </cell>
        </row>
        <row r="5203">
          <cell r="D5203">
            <v>964.6</v>
          </cell>
          <cell r="G5203">
            <v>1</v>
          </cell>
          <cell r="H5203">
            <v>19.13</v>
          </cell>
          <cell r="I5203">
            <v>89.7</v>
          </cell>
          <cell r="K5203">
            <v>0</v>
          </cell>
          <cell r="L5203">
            <v>0.70000000000000007</v>
          </cell>
        </row>
        <row r="5204">
          <cell r="D5204">
            <v>964.6</v>
          </cell>
          <cell r="G5204">
            <v>1</v>
          </cell>
          <cell r="H5204">
            <v>19.510000000000002</v>
          </cell>
          <cell r="I5204">
            <v>90</v>
          </cell>
          <cell r="K5204">
            <v>0</v>
          </cell>
          <cell r="L5204">
            <v>0.70000000000000007</v>
          </cell>
        </row>
        <row r="5205">
          <cell r="D5205">
            <v>964.5</v>
          </cell>
          <cell r="G5205">
            <v>1</v>
          </cell>
          <cell r="H5205">
            <v>19.150000000000002</v>
          </cell>
          <cell r="I5205">
            <v>90.100000000000009</v>
          </cell>
          <cell r="K5205">
            <v>0</v>
          </cell>
          <cell r="L5205">
            <v>0.30000000000000004</v>
          </cell>
        </row>
        <row r="5206">
          <cell r="D5206">
            <v>964.6</v>
          </cell>
          <cell r="G5206">
            <v>1</v>
          </cell>
          <cell r="H5206">
            <v>18.87</v>
          </cell>
          <cell r="I5206">
            <v>90.5</v>
          </cell>
          <cell r="K5206">
            <v>0</v>
          </cell>
          <cell r="L5206">
            <v>0.30000000000000004</v>
          </cell>
        </row>
        <row r="5207">
          <cell r="D5207">
            <v>964.6</v>
          </cell>
          <cell r="G5207">
            <v>1</v>
          </cell>
          <cell r="H5207">
            <v>18.84</v>
          </cell>
          <cell r="I5207">
            <v>91</v>
          </cell>
          <cell r="K5207">
            <v>0</v>
          </cell>
          <cell r="L5207">
            <v>0</v>
          </cell>
        </row>
        <row r="5208">
          <cell r="D5208">
            <v>964.7</v>
          </cell>
          <cell r="G5208">
            <v>1</v>
          </cell>
          <cell r="H5208">
            <v>18.82</v>
          </cell>
          <cell r="I5208">
            <v>91.2</v>
          </cell>
          <cell r="K5208">
            <v>0</v>
          </cell>
          <cell r="L5208">
            <v>0</v>
          </cell>
        </row>
        <row r="5209">
          <cell r="D5209">
            <v>964.7</v>
          </cell>
          <cell r="G5209">
            <v>1</v>
          </cell>
          <cell r="H5209">
            <v>18.53</v>
          </cell>
          <cell r="I5209">
            <v>91.600000000000009</v>
          </cell>
          <cell r="K5209">
            <v>0</v>
          </cell>
          <cell r="L5209">
            <v>0</v>
          </cell>
        </row>
        <row r="5210">
          <cell r="D5210">
            <v>964.7</v>
          </cell>
          <cell r="G5210">
            <v>1</v>
          </cell>
          <cell r="H5210">
            <v>18.940000000000001</v>
          </cell>
          <cell r="I5210">
            <v>92.5</v>
          </cell>
          <cell r="K5210">
            <v>0</v>
          </cell>
          <cell r="L5210">
            <v>0</v>
          </cell>
        </row>
        <row r="5211">
          <cell r="D5211">
            <v>964.6</v>
          </cell>
          <cell r="G5211">
            <v>1</v>
          </cell>
          <cell r="H5211">
            <v>18.37</v>
          </cell>
          <cell r="I5211">
            <v>92.5</v>
          </cell>
          <cell r="K5211">
            <v>0</v>
          </cell>
          <cell r="L5211">
            <v>0</v>
          </cell>
        </row>
        <row r="5212">
          <cell r="D5212">
            <v>964.5</v>
          </cell>
          <cell r="G5212">
            <v>1</v>
          </cell>
          <cell r="H5212">
            <v>18.22</v>
          </cell>
          <cell r="I5212">
            <v>92.600000000000009</v>
          </cell>
          <cell r="K5212">
            <v>0</v>
          </cell>
          <cell r="L5212">
            <v>0</v>
          </cell>
        </row>
        <row r="5213">
          <cell r="D5213">
            <v>964.40000000000009</v>
          </cell>
          <cell r="G5213">
            <v>1</v>
          </cell>
          <cell r="H5213">
            <v>18.100000000000001</v>
          </cell>
          <cell r="I5213">
            <v>92.8</v>
          </cell>
          <cell r="K5213">
            <v>0</v>
          </cell>
          <cell r="L5213">
            <v>0</v>
          </cell>
        </row>
        <row r="5214">
          <cell r="D5214">
            <v>964.5</v>
          </cell>
          <cell r="G5214">
            <v>1</v>
          </cell>
          <cell r="H5214">
            <v>18.150000000000002</v>
          </cell>
          <cell r="I5214">
            <v>93.100000000000009</v>
          </cell>
          <cell r="K5214">
            <v>0</v>
          </cell>
          <cell r="L5214">
            <v>0</v>
          </cell>
        </row>
        <row r="5215">
          <cell r="D5215">
            <v>964.5</v>
          </cell>
          <cell r="G5215">
            <v>1</v>
          </cell>
          <cell r="H5215">
            <v>18.059999999999999</v>
          </cell>
          <cell r="I5215">
            <v>93.100000000000009</v>
          </cell>
          <cell r="K5215">
            <v>0</v>
          </cell>
          <cell r="L5215">
            <v>0</v>
          </cell>
        </row>
        <row r="5216">
          <cell r="D5216">
            <v>964.40000000000009</v>
          </cell>
          <cell r="G5216">
            <v>1</v>
          </cell>
          <cell r="H5216">
            <v>18.2</v>
          </cell>
          <cell r="I5216">
            <v>93.4</v>
          </cell>
          <cell r="K5216">
            <v>0</v>
          </cell>
          <cell r="L5216">
            <v>0</v>
          </cell>
        </row>
        <row r="5217">
          <cell r="D5217">
            <v>964.40000000000009</v>
          </cell>
          <cell r="G5217">
            <v>1</v>
          </cell>
          <cell r="H5217">
            <v>18.25</v>
          </cell>
          <cell r="I5217">
            <v>93.600000000000009</v>
          </cell>
          <cell r="K5217">
            <v>0</v>
          </cell>
          <cell r="L5217">
            <v>0</v>
          </cell>
        </row>
        <row r="5218">
          <cell r="D5218">
            <v>964.6</v>
          </cell>
          <cell r="G5218">
            <v>1</v>
          </cell>
          <cell r="H5218">
            <v>18.25</v>
          </cell>
          <cell r="I5218">
            <v>93.7</v>
          </cell>
          <cell r="K5218">
            <v>0</v>
          </cell>
          <cell r="L5218">
            <v>0</v>
          </cell>
        </row>
        <row r="5219">
          <cell r="D5219">
            <v>964.6</v>
          </cell>
          <cell r="G5219">
            <v>1</v>
          </cell>
          <cell r="H5219">
            <v>18.41</v>
          </cell>
          <cell r="I5219">
            <v>93.5</v>
          </cell>
          <cell r="K5219">
            <v>0</v>
          </cell>
          <cell r="L5219">
            <v>0</v>
          </cell>
        </row>
        <row r="5220">
          <cell r="D5220">
            <v>964.6</v>
          </cell>
          <cell r="G5220">
            <v>1</v>
          </cell>
          <cell r="H5220">
            <v>18.13</v>
          </cell>
          <cell r="I5220">
            <v>93.600000000000009</v>
          </cell>
          <cell r="K5220">
            <v>0</v>
          </cell>
          <cell r="L5220">
            <v>0</v>
          </cell>
        </row>
        <row r="5221">
          <cell r="D5221">
            <v>964.6</v>
          </cell>
          <cell r="G5221">
            <v>1</v>
          </cell>
          <cell r="H5221">
            <v>18.010000000000002</v>
          </cell>
          <cell r="I5221">
            <v>93.600000000000009</v>
          </cell>
          <cell r="K5221">
            <v>0</v>
          </cell>
          <cell r="L5221">
            <v>0</v>
          </cell>
        </row>
        <row r="5222">
          <cell r="D5222">
            <v>964.7</v>
          </cell>
          <cell r="G5222">
            <v>1</v>
          </cell>
          <cell r="H5222">
            <v>17.84</v>
          </cell>
          <cell r="I5222">
            <v>93.8</v>
          </cell>
          <cell r="K5222">
            <v>0</v>
          </cell>
          <cell r="L5222">
            <v>0</v>
          </cell>
        </row>
        <row r="5223">
          <cell r="D5223">
            <v>964.6</v>
          </cell>
          <cell r="G5223">
            <v>1</v>
          </cell>
          <cell r="H5223">
            <v>17.77</v>
          </cell>
          <cell r="I5223">
            <v>94</v>
          </cell>
          <cell r="K5223">
            <v>0</v>
          </cell>
          <cell r="L5223">
            <v>0</v>
          </cell>
        </row>
        <row r="5224">
          <cell r="D5224">
            <v>964.7</v>
          </cell>
          <cell r="G5224">
            <v>1</v>
          </cell>
          <cell r="H5224">
            <v>17.940000000000001</v>
          </cell>
          <cell r="I5224">
            <v>94.2</v>
          </cell>
          <cell r="K5224">
            <v>0</v>
          </cell>
          <cell r="L5224">
            <v>0</v>
          </cell>
        </row>
        <row r="5225">
          <cell r="D5225">
            <v>964.6</v>
          </cell>
          <cell r="G5225">
            <v>1</v>
          </cell>
          <cell r="H5225">
            <v>18.080000000000002</v>
          </cell>
          <cell r="I5225">
            <v>94.3</v>
          </cell>
          <cell r="K5225">
            <v>0</v>
          </cell>
          <cell r="L5225">
            <v>0</v>
          </cell>
        </row>
        <row r="5226">
          <cell r="D5226">
            <v>964.80000000000007</v>
          </cell>
          <cell r="G5226">
            <v>1</v>
          </cell>
          <cell r="H5226">
            <v>17.91</v>
          </cell>
          <cell r="I5226">
            <v>94.3</v>
          </cell>
          <cell r="K5226">
            <v>0</v>
          </cell>
          <cell r="L5226">
            <v>0</v>
          </cell>
        </row>
        <row r="5227">
          <cell r="D5227">
            <v>964.80000000000007</v>
          </cell>
          <cell r="G5227">
            <v>1</v>
          </cell>
          <cell r="H5227">
            <v>17.77</v>
          </cell>
          <cell r="I5227">
            <v>94.4</v>
          </cell>
          <cell r="K5227">
            <v>0</v>
          </cell>
          <cell r="L5227">
            <v>0</v>
          </cell>
        </row>
        <row r="5228">
          <cell r="D5228">
            <v>964.80000000000007</v>
          </cell>
          <cell r="G5228">
            <v>1</v>
          </cell>
          <cell r="H5228">
            <v>17.650000000000002</v>
          </cell>
          <cell r="I5228">
            <v>94.4</v>
          </cell>
          <cell r="K5228">
            <v>0</v>
          </cell>
          <cell r="L5228">
            <v>0</v>
          </cell>
        </row>
        <row r="5229">
          <cell r="D5229">
            <v>964.7</v>
          </cell>
          <cell r="G5229">
            <v>1</v>
          </cell>
          <cell r="H5229">
            <v>17.68</v>
          </cell>
          <cell r="I5229">
            <v>94.5</v>
          </cell>
          <cell r="K5229">
            <v>0</v>
          </cell>
          <cell r="L5229">
            <v>0</v>
          </cell>
        </row>
        <row r="5230">
          <cell r="D5230">
            <v>964.7</v>
          </cell>
          <cell r="G5230">
            <v>1</v>
          </cell>
          <cell r="H5230">
            <v>17.61</v>
          </cell>
          <cell r="I5230">
            <v>94.5</v>
          </cell>
          <cell r="K5230">
            <v>0</v>
          </cell>
          <cell r="L5230">
            <v>0</v>
          </cell>
        </row>
        <row r="5231">
          <cell r="D5231">
            <v>964.6</v>
          </cell>
          <cell r="G5231">
            <v>1</v>
          </cell>
          <cell r="H5231">
            <v>17.89</v>
          </cell>
          <cell r="I5231">
            <v>94.8</v>
          </cell>
          <cell r="K5231">
            <v>0</v>
          </cell>
          <cell r="L5231">
            <v>0</v>
          </cell>
        </row>
        <row r="5232">
          <cell r="D5232">
            <v>964.7</v>
          </cell>
          <cell r="G5232">
            <v>1</v>
          </cell>
          <cell r="H5232">
            <v>17.72</v>
          </cell>
          <cell r="I5232">
            <v>94.8</v>
          </cell>
          <cell r="K5232">
            <v>0</v>
          </cell>
          <cell r="L5232">
            <v>0</v>
          </cell>
        </row>
        <row r="5233">
          <cell r="D5233">
            <v>964.7</v>
          </cell>
          <cell r="G5233">
            <v>1</v>
          </cell>
          <cell r="H5233">
            <v>17.650000000000002</v>
          </cell>
          <cell r="I5233">
            <v>94.8</v>
          </cell>
          <cell r="K5233">
            <v>0</v>
          </cell>
          <cell r="L5233">
            <v>0</v>
          </cell>
        </row>
        <row r="5234">
          <cell r="D5234">
            <v>964.7</v>
          </cell>
          <cell r="G5234">
            <v>1</v>
          </cell>
          <cell r="H5234">
            <v>17.63</v>
          </cell>
          <cell r="I5234">
            <v>94.9</v>
          </cell>
          <cell r="K5234">
            <v>0</v>
          </cell>
          <cell r="L5234">
            <v>0</v>
          </cell>
        </row>
        <row r="5235">
          <cell r="D5235">
            <v>964.80000000000007</v>
          </cell>
          <cell r="G5235">
            <v>1</v>
          </cell>
          <cell r="H5235">
            <v>17.940000000000001</v>
          </cell>
          <cell r="I5235">
            <v>95.100000000000009</v>
          </cell>
          <cell r="K5235">
            <v>0</v>
          </cell>
          <cell r="L5235">
            <v>0</v>
          </cell>
        </row>
        <row r="5236">
          <cell r="D5236">
            <v>964.7</v>
          </cell>
          <cell r="G5236">
            <v>1</v>
          </cell>
          <cell r="H5236">
            <v>18.39</v>
          </cell>
          <cell r="I5236">
            <v>94.8</v>
          </cell>
          <cell r="K5236">
            <v>0</v>
          </cell>
          <cell r="L5236">
            <v>0</v>
          </cell>
        </row>
        <row r="5237">
          <cell r="D5237">
            <v>964.6</v>
          </cell>
          <cell r="G5237">
            <v>1</v>
          </cell>
          <cell r="H5237">
            <v>18.940000000000001</v>
          </cell>
          <cell r="I5237">
            <v>94.3</v>
          </cell>
          <cell r="K5237">
            <v>0</v>
          </cell>
          <cell r="L5237">
            <v>0.30000000000000004</v>
          </cell>
        </row>
        <row r="5238">
          <cell r="D5238">
            <v>964.90000000000009</v>
          </cell>
          <cell r="G5238">
            <v>1</v>
          </cell>
          <cell r="H5238">
            <v>19.27</v>
          </cell>
          <cell r="I5238">
            <v>92.600000000000009</v>
          </cell>
          <cell r="K5238">
            <v>0</v>
          </cell>
          <cell r="L5238">
            <v>0.30000000000000004</v>
          </cell>
        </row>
        <row r="5239">
          <cell r="D5239">
            <v>964.7</v>
          </cell>
          <cell r="G5239">
            <v>1</v>
          </cell>
          <cell r="H5239">
            <v>19.010000000000002</v>
          </cell>
          <cell r="I5239">
            <v>92.2</v>
          </cell>
          <cell r="K5239">
            <v>0</v>
          </cell>
          <cell r="L5239">
            <v>0</v>
          </cell>
        </row>
        <row r="5240">
          <cell r="D5240">
            <v>964.7</v>
          </cell>
          <cell r="G5240">
            <v>1</v>
          </cell>
          <cell r="H5240">
            <v>19.13</v>
          </cell>
          <cell r="I5240">
            <v>91.7</v>
          </cell>
          <cell r="K5240">
            <v>0</v>
          </cell>
          <cell r="L5240">
            <v>0</v>
          </cell>
        </row>
        <row r="5241">
          <cell r="D5241">
            <v>964.7</v>
          </cell>
          <cell r="G5241">
            <v>1</v>
          </cell>
          <cell r="H5241">
            <v>18.72</v>
          </cell>
          <cell r="I5241">
            <v>91.5</v>
          </cell>
          <cell r="K5241">
            <v>0</v>
          </cell>
          <cell r="L5241">
            <v>0</v>
          </cell>
        </row>
        <row r="5242">
          <cell r="D5242">
            <v>964.80000000000007</v>
          </cell>
          <cell r="G5242">
            <v>1</v>
          </cell>
          <cell r="H5242">
            <v>18.2</v>
          </cell>
          <cell r="I5242">
            <v>91.7</v>
          </cell>
          <cell r="K5242">
            <v>0</v>
          </cell>
          <cell r="L5242">
            <v>0</v>
          </cell>
        </row>
        <row r="5243">
          <cell r="D5243">
            <v>964.80000000000007</v>
          </cell>
          <cell r="G5243">
            <v>1</v>
          </cell>
          <cell r="H5243">
            <v>17.82</v>
          </cell>
          <cell r="I5243">
            <v>92.4</v>
          </cell>
          <cell r="K5243">
            <v>0</v>
          </cell>
          <cell r="L5243">
            <v>0</v>
          </cell>
        </row>
        <row r="5244">
          <cell r="D5244">
            <v>964.90000000000009</v>
          </cell>
          <cell r="G5244">
            <v>1</v>
          </cell>
          <cell r="H5244">
            <v>17.91</v>
          </cell>
          <cell r="I5244">
            <v>93.2</v>
          </cell>
          <cell r="K5244">
            <v>0</v>
          </cell>
          <cell r="L5244">
            <v>0</v>
          </cell>
        </row>
        <row r="5245">
          <cell r="D5245">
            <v>965</v>
          </cell>
          <cell r="G5245">
            <v>1</v>
          </cell>
          <cell r="H5245">
            <v>17.87</v>
          </cell>
          <cell r="I5245">
            <v>93.4</v>
          </cell>
          <cell r="K5245">
            <v>0</v>
          </cell>
          <cell r="L5245">
            <v>0</v>
          </cell>
        </row>
        <row r="5246">
          <cell r="D5246">
            <v>965</v>
          </cell>
          <cell r="G5246">
            <v>1</v>
          </cell>
          <cell r="H5246">
            <v>17.8</v>
          </cell>
          <cell r="I5246">
            <v>93.9</v>
          </cell>
          <cell r="K5246">
            <v>0</v>
          </cell>
          <cell r="L5246">
            <v>0</v>
          </cell>
        </row>
        <row r="5247">
          <cell r="D5247">
            <v>965</v>
          </cell>
          <cell r="G5247">
            <v>1</v>
          </cell>
          <cell r="H5247">
            <v>17.7</v>
          </cell>
          <cell r="I5247">
            <v>94</v>
          </cell>
          <cell r="K5247">
            <v>0</v>
          </cell>
          <cell r="L5247">
            <v>0</v>
          </cell>
        </row>
        <row r="5248">
          <cell r="D5248">
            <v>965</v>
          </cell>
          <cell r="G5248">
            <v>1</v>
          </cell>
          <cell r="H5248">
            <v>17.559999999999999</v>
          </cell>
          <cell r="I5248">
            <v>94.4</v>
          </cell>
          <cell r="K5248">
            <v>0</v>
          </cell>
          <cell r="L5248">
            <v>0</v>
          </cell>
        </row>
        <row r="5249">
          <cell r="D5249">
            <v>965.1</v>
          </cell>
          <cell r="G5249">
            <v>1</v>
          </cell>
          <cell r="H5249">
            <v>17.46</v>
          </cell>
          <cell r="I5249">
            <v>94.5</v>
          </cell>
          <cell r="K5249">
            <v>0</v>
          </cell>
          <cell r="L5249">
            <v>0</v>
          </cell>
        </row>
        <row r="5250">
          <cell r="D5250">
            <v>965.1</v>
          </cell>
          <cell r="G5250">
            <v>1</v>
          </cell>
          <cell r="H5250">
            <v>17.32</v>
          </cell>
          <cell r="I5250">
            <v>94.600000000000009</v>
          </cell>
          <cell r="K5250">
            <v>0</v>
          </cell>
          <cell r="L5250">
            <v>0</v>
          </cell>
        </row>
        <row r="5251">
          <cell r="D5251">
            <v>965.2</v>
          </cell>
          <cell r="G5251">
            <v>1</v>
          </cell>
          <cell r="H5251">
            <v>17.32</v>
          </cell>
          <cell r="I5251">
            <v>94.7</v>
          </cell>
          <cell r="K5251">
            <v>0</v>
          </cell>
          <cell r="L5251">
            <v>0</v>
          </cell>
        </row>
        <row r="5252">
          <cell r="D5252">
            <v>965.2</v>
          </cell>
          <cell r="G5252">
            <v>1</v>
          </cell>
          <cell r="H5252">
            <v>17.22</v>
          </cell>
          <cell r="I5252">
            <v>95</v>
          </cell>
          <cell r="K5252">
            <v>0</v>
          </cell>
          <cell r="L5252">
            <v>0</v>
          </cell>
        </row>
        <row r="5253">
          <cell r="D5253">
            <v>965.1</v>
          </cell>
          <cell r="G5253">
            <v>1</v>
          </cell>
          <cell r="H5253">
            <v>17.080000000000002</v>
          </cell>
          <cell r="I5253">
            <v>95.2</v>
          </cell>
          <cell r="K5253">
            <v>0</v>
          </cell>
          <cell r="L5253">
            <v>0</v>
          </cell>
        </row>
        <row r="5254">
          <cell r="D5254">
            <v>965.2</v>
          </cell>
          <cell r="G5254">
            <v>2</v>
          </cell>
          <cell r="H5254">
            <v>16.920000000000002</v>
          </cell>
          <cell r="I5254">
            <v>95.2</v>
          </cell>
          <cell r="K5254">
            <v>0</v>
          </cell>
          <cell r="L5254">
            <v>0</v>
          </cell>
        </row>
        <row r="5255">
          <cell r="D5255">
            <v>965.2</v>
          </cell>
          <cell r="G5255">
            <v>3</v>
          </cell>
          <cell r="H5255">
            <v>16.96</v>
          </cell>
          <cell r="I5255">
            <v>95.3</v>
          </cell>
          <cell r="K5255">
            <v>0</v>
          </cell>
          <cell r="L5255">
            <v>0</v>
          </cell>
        </row>
        <row r="5256">
          <cell r="D5256">
            <v>965.30000000000007</v>
          </cell>
          <cell r="G5256">
            <v>6</v>
          </cell>
          <cell r="H5256">
            <v>16.940000000000001</v>
          </cell>
          <cell r="I5256">
            <v>95.4</v>
          </cell>
          <cell r="K5256">
            <v>0</v>
          </cell>
          <cell r="L5256">
            <v>0</v>
          </cell>
        </row>
        <row r="5257">
          <cell r="D5257">
            <v>965.30000000000007</v>
          </cell>
          <cell r="G5257">
            <v>11</v>
          </cell>
          <cell r="H5257">
            <v>17.080000000000002</v>
          </cell>
          <cell r="I5257">
            <v>95.3</v>
          </cell>
          <cell r="K5257">
            <v>0</v>
          </cell>
          <cell r="L5257">
            <v>0</v>
          </cell>
        </row>
        <row r="5258">
          <cell r="D5258">
            <v>965.2</v>
          </cell>
          <cell r="G5258">
            <v>22</v>
          </cell>
          <cell r="H5258">
            <v>17.440000000000001</v>
          </cell>
          <cell r="I5258">
            <v>95.3</v>
          </cell>
          <cell r="K5258">
            <v>0</v>
          </cell>
          <cell r="L5258">
            <v>0</v>
          </cell>
        </row>
        <row r="5259">
          <cell r="D5259">
            <v>965.30000000000007</v>
          </cell>
          <cell r="G5259">
            <v>34</v>
          </cell>
          <cell r="H5259">
            <v>17.990000000000002</v>
          </cell>
          <cell r="I5259">
            <v>94.9</v>
          </cell>
          <cell r="K5259">
            <v>0</v>
          </cell>
          <cell r="L5259">
            <v>0</v>
          </cell>
        </row>
        <row r="5260">
          <cell r="D5260">
            <v>965.40000000000009</v>
          </cell>
          <cell r="G5260">
            <v>48</v>
          </cell>
          <cell r="H5260">
            <v>18.490000000000002</v>
          </cell>
          <cell r="I5260">
            <v>94</v>
          </cell>
          <cell r="K5260">
            <v>0</v>
          </cell>
          <cell r="L5260">
            <v>0</v>
          </cell>
        </row>
        <row r="5261">
          <cell r="D5261">
            <v>965.40000000000009</v>
          </cell>
          <cell r="G5261">
            <v>67</v>
          </cell>
          <cell r="H5261">
            <v>19.2</v>
          </cell>
          <cell r="I5261">
            <v>92.5</v>
          </cell>
          <cell r="K5261">
            <v>0</v>
          </cell>
          <cell r="L5261">
            <v>0</v>
          </cell>
        </row>
        <row r="5262">
          <cell r="D5262">
            <v>965.40000000000009</v>
          </cell>
          <cell r="G5262">
            <v>87</v>
          </cell>
          <cell r="H5262">
            <v>19.46</v>
          </cell>
          <cell r="I5262">
            <v>91.4</v>
          </cell>
          <cell r="K5262">
            <v>0</v>
          </cell>
          <cell r="L5262">
            <v>0</v>
          </cell>
        </row>
        <row r="5263">
          <cell r="D5263">
            <v>965.40000000000009</v>
          </cell>
          <cell r="G5263">
            <v>106</v>
          </cell>
          <cell r="H5263">
            <v>20.010000000000002</v>
          </cell>
          <cell r="I5263">
            <v>88.600000000000009</v>
          </cell>
          <cell r="K5263">
            <v>0</v>
          </cell>
          <cell r="L5263">
            <v>0</v>
          </cell>
        </row>
        <row r="5264">
          <cell r="D5264">
            <v>965.6</v>
          </cell>
          <cell r="G5264">
            <v>122</v>
          </cell>
          <cell r="H5264">
            <v>20.27</v>
          </cell>
          <cell r="I5264">
            <v>87.3</v>
          </cell>
          <cell r="K5264">
            <v>0</v>
          </cell>
          <cell r="L5264">
            <v>0</v>
          </cell>
        </row>
        <row r="5265">
          <cell r="D5265">
            <v>965.6</v>
          </cell>
          <cell r="G5265">
            <v>138</v>
          </cell>
          <cell r="H5265">
            <v>20.51</v>
          </cell>
          <cell r="I5265">
            <v>87.5</v>
          </cell>
          <cell r="K5265">
            <v>0</v>
          </cell>
          <cell r="L5265">
            <v>0</v>
          </cell>
        </row>
        <row r="5266">
          <cell r="D5266">
            <v>965.80000000000007</v>
          </cell>
          <cell r="G5266">
            <v>154</v>
          </cell>
          <cell r="H5266">
            <v>21.27</v>
          </cell>
          <cell r="I5266">
            <v>85.5</v>
          </cell>
          <cell r="K5266">
            <v>0</v>
          </cell>
          <cell r="L5266">
            <v>0</v>
          </cell>
        </row>
        <row r="5267">
          <cell r="D5267">
            <v>965.80000000000007</v>
          </cell>
          <cell r="G5267">
            <v>173</v>
          </cell>
          <cell r="H5267">
            <v>21.46</v>
          </cell>
          <cell r="I5267">
            <v>85.3</v>
          </cell>
          <cell r="K5267">
            <v>0</v>
          </cell>
          <cell r="L5267">
            <v>0</v>
          </cell>
        </row>
        <row r="5268">
          <cell r="D5268">
            <v>965.90000000000009</v>
          </cell>
          <cell r="G5268">
            <v>191</v>
          </cell>
          <cell r="H5268">
            <v>22.27</v>
          </cell>
          <cell r="I5268">
            <v>84.600000000000009</v>
          </cell>
          <cell r="K5268">
            <v>0</v>
          </cell>
          <cell r="L5268">
            <v>0</v>
          </cell>
        </row>
        <row r="5269">
          <cell r="D5269">
            <v>965.80000000000007</v>
          </cell>
          <cell r="G5269">
            <v>211</v>
          </cell>
          <cell r="H5269">
            <v>23.3</v>
          </cell>
          <cell r="I5269">
            <v>81.7</v>
          </cell>
          <cell r="K5269">
            <v>0</v>
          </cell>
          <cell r="L5269">
            <v>0</v>
          </cell>
        </row>
        <row r="5270">
          <cell r="D5270">
            <v>965.90000000000009</v>
          </cell>
          <cell r="G5270">
            <v>229</v>
          </cell>
          <cell r="H5270">
            <v>23.830000000000002</v>
          </cell>
          <cell r="I5270">
            <v>79.5</v>
          </cell>
          <cell r="K5270">
            <v>0</v>
          </cell>
          <cell r="L5270">
            <v>0</v>
          </cell>
        </row>
        <row r="5271">
          <cell r="D5271">
            <v>965.90000000000009</v>
          </cell>
          <cell r="G5271">
            <v>249</v>
          </cell>
          <cell r="H5271">
            <v>24.75</v>
          </cell>
          <cell r="I5271">
            <v>78.3</v>
          </cell>
          <cell r="K5271">
            <v>0</v>
          </cell>
          <cell r="L5271">
            <v>0</v>
          </cell>
        </row>
        <row r="5272">
          <cell r="D5272">
            <v>965.90000000000009</v>
          </cell>
          <cell r="G5272">
            <v>268</v>
          </cell>
          <cell r="H5272">
            <v>24.150000000000002</v>
          </cell>
          <cell r="I5272">
            <v>75.2</v>
          </cell>
          <cell r="K5272">
            <v>0</v>
          </cell>
          <cell r="L5272">
            <v>0</v>
          </cell>
        </row>
        <row r="5273">
          <cell r="D5273">
            <v>965.90000000000009</v>
          </cell>
          <cell r="G5273">
            <v>288</v>
          </cell>
          <cell r="H5273">
            <v>23.740000000000002</v>
          </cell>
          <cell r="I5273">
            <v>76</v>
          </cell>
          <cell r="K5273">
            <v>0</v>
          </cell>
          <cell r="L5273">
            <v>0</v>
          </cell>
        </row>
        <row r="5274">
          <cell r="D5274">
            <v>966.1</v>
          </cell>
          <cell r="G5274">
            <v>307</v>
          </cell>
          <cell r="H5274">
            <v>24.32</v>
          </cell>
          <cell r="I5274">
            <v>73.600000000000009</v>
          </cell>
          <cell r="K5274">
            <v>0</v>
          </cell>
          <cell r="L5274">
            <v>0</v>
          </cell>
        </row>
        <row r="5275">
          <cell r="D5275">
            <v>966.2</v>
          </cell>
          <cell r="G5275">
            <v>326</v>
          </cell>
          <cell r="H5275">
            <v>24.82</v>
          </cell>
          <cell r="I5275">
            <v>74.5</v>
          </cell>
          <cell r="K5275">
            <v>0</v>
          </cell>
          <cell r="L5275">
            <v>0</v>
          </cell>
        </row>
        <row r="5276">
          <cell r="D5276">
            <v>966.30000000000007</v>
          </cell>
          <cell r="G5276">
            <v>344</v>
          </cell>
          <cell r="H5276">
            <v>25.7</v>
          </cell>
          <cell r="I5276">
            <v>70.8</v>
          </cell>
          <cell r="K5276">
            <v>0</v>
          </cell>
          <cell r="L5276">
            <v>0</v>
          </cell>
        </row>
        <row r="5277">
          <cell r="D5277">
            <v>966.1</v>
          </cell>
          <cell r="G5277">
            <v>363</v>
          </cell>
          <cell r="H5277">
            <v>25.7</v>
          </cell>
          <cell r="I5277">
            <v>70.400000000000006</v>
          </cell>
          <cell r="K5277">
            <v>0</v>
          </cell>
          <cell r="L5277">
            <v>0</v>
          </cell>
        </row>
        <row r="5278">
          <cell r="D5278">
            <v>966.40000000000009</v>
          </cell>
          <cell r="G5278">
            <v>381</v>
          </cell>
          <cell r="H5278">
            <v>25.36</v>
          </cell>
          <cell r="I5278">
            <v>69.600000000000009</v>
          </cell>
          <cell r="K5278">
            <v>0</v>
          </cell>
          <cell r="L5278">
            <v>0</v>
          </cell>
        </row>
        <row r="5279">
          <cell r="D5279">
            <v>966.30000000000007</v>
          </cell>
          <cell r="G5279">
            <v>399</v>
          </cell>
          <cell r="H5279">
            <v>26.5</v>
          </cell>
          <cell r="I5279">
            <v>67.5</v>
          </cell>
          <cell r="K5279">
            <v>0</v>
          </cell>
          <cell r="L5279">
            <v>0</v>
          </cell>
        </row>
        <row r="5280">
          <cell r="D5280">
            <v>966.40000000000009</v>
          </cell>
          <cell r="G5280">
            <v>417</v>
          </cell>
          <cell r="H5280">
            <v>26.330000000000002</v>
          </cell>
          <cell r="I5280">
            <v>67.400000000000006</v>
          </cell>
          <cell r="K5280">
            <v>0</v>
          </cell>
          <cell r="L5280">
            <v>0</v>
          </cell>
        </row>
        <row r="5281">
          <cell r="D5281">
            <v>966.30000000000007</v>
          </cell>
          <cell r="G5281">
            <v>436</v>
          </cell>
          <cell r="H5281">
            <v>26.21</v>
          </cell>
          <cell r="I5281">
            <v>67.599999999999994</v>
          </cell>
          <cell r="K5281">
            <v>0</v>
          </cell>
          <cell r="L5281">
            <v>0</v>
          </cell>
        </row>
        <row r="5282">
          <cell r="D5282">
            <v>966.40000000000009</v>
          </cell>
          <cell r="G5282">
            <v>453</v>
          </cell>
          <cell r="H5282">
            <v>26.400000000000002</v>
          </cell>
          <cell r="I5282">
            <v>66.599999999999994</v>
          </cell>
          <cell r="K5282">
            <v>0</v>
          </cell>
          <cell r="L5282">
            <v>0</v>
          </cell>
        </row>
        <row r="5283">
          <cell r="D5283">
            <v>966.6</v>
          </cell>
          <cell r="G5283">
            <v>468</v>
          </cell>
          <cell r="H5283">
            <v>26.94</v>
          </cell>
          <cell r="I5283">
            <v>65.3</v>
          </cell>
          <cell r="K5283">
            <v>0</v>
          </cell>
          <cell r="L5283">
            <v>0</v>
          </cell>
        </row>
        <row r="5284">
          <cell r="D5284">
            <v>966.6</v>
          </cell>
          <cell r="G5284">
            <v>486</v>
          </cell>
          <cell r="H5284">
            <v>25.990000000000002</v>
          </cell>
          <cell r="I5284">
            <v>64.7</v>
          </cell>
          <cell r="K5284">
            <v>0</v>
          </cell>
          <cell r="L5284">
            <v>0.30000000000000004</v>
          </cell>
        </row>
        <row r="5285">
          <cell r="D5285">
            <v>966.7</v>
          </cell>
          <cell r="G5285">
            <v>502</v>
          </cell>
          <cell r="H5285">
            <v>26.3</v>
          </cell>
          <cell r="I5285">
            <v>65</v>
          </cell>
          <cell r="K5285">
            <v>0</v>
          </cell>
          <cell r="L5285">
            <v>0.70000000000000007</v>
          </cell>
        </row>
        <row r="5286">
          <cell r="D5286">
            <v>966.7</v>
          </cell>
          <cell r="G5286">
            <v>521</v>
          </cell>
          <cell r="H5286">
            <v>26.26</v>
          </cell>
          <cell r="I5286">
            <v>63.300000000000004</v>
          </cell>
          <cell r="K5286">
            <v>0</v>
          </cell>
          <cell r="L5286">
            <v>0.70000000000000007</v>
          </cell>
        </row>
        <row r="5287">
          <cell r="D5287">
            <v>966.6</v>
          </cell>
          <cell r="G5287">
            <v>534</v>
          </cell>
          <cell r="H5287">
            <v>26.92</v>
          </cell>
          <cell r="I5287">
            <v>64.3</v>
          </cell>
          <cell r="K5287">
            <v>0</v>
          </cell>
          <cell r="L5287">
            <v>0.70000000000000007</v>
          </cell>
        </row>
        <row r="5288">
          <cell r="D5288">
            <v>966.6</v>
          </cell>
          <cell r="G5288">
            <v>551</v>
          </cell>
          <cell r="H5288">
            <v>26.89</v>
          </cell>
          <cell r="I5288">
            <v>63.4</v>
          </cell>
          <cell r="K5288">
            <v>0</v>
          </cell>
          <cell r="L5288">
            <v>0.70000000000000007</v>
          </cell>
        </row>
        <row r="5289">
          <cell r="D5289">
            <v>966.6</v>
          </cell>
          <cell r="G5289">
            <v>566</v>
          </cell>
          <cell r="H5289">
            <v>27.41</v>
          </cell>
          <cell r="I5289">
            <v>60.9</v>
          </cell>
          <cell r="K5289">
            <v>0</v>
          </cell>
          <cell r="L5289">
            <v>0.70000000000000007</v>
          </cell>
        </row>
        <row r="5290">
          <cell r="D5290">
            <v>966.80000000000007</v>
          </cell>
          <cell r="G5290">
            <v>581</v>
          </cell>
          <cell r="H5290">
            <v>27.23</v>
          </cell>
          <cell r="I5290">
            <v>61.4</v>
          </cell>
          <cell r="K5290">
            <v>0</v>
          </cell>
          <cell r="L5290">
            <v>1.3</v>
          </cell>
        </row>
        <row r="5291">
          <cell r="D5291">
            <v>966.5</v>
          </cell>
          <cell r="G5291">
            <v>592</v>
          </cell>
          <cell r="H5291">
            <v>27.900000000000002</v>
          </cell>
          <cell r="I5291">
            <v>61.4</v>
          </cell>
          <cell r="K5291">
            <v>0</v>
          </cell>
          <cell r="L5291">
            <v>0.70000000000000007</v>
          </cell>
        </row>
        <row r="5292">
          <cell r="D5292">
            <v>966.6</v>
          </cell>
          <cell r="G5292">
            <v>608</v>
          </cell>
          <cell r="H5292">
            <v>27.43</v>
          </cell>
          <cell r="I5292">
            <v>60.800000000000004</v>
          </cell>
          <cell r="K5292">
            <v>0</v>
          </cell>
          <cell r="L5292">
            <v>1</v>
          </cell>
        </row>
        <row r="5293">
          <cell r="D5293">
            <v>966.6</v>
          </cell>
          <cell r="G5293">
            <v>624</v>
          </cell>
          <cell r="H5293">
            <v>27.21</v>
          </cell>
          <cell r="I5293">
            <v>61.800000000000004</v>
          </cell>
          <cell r="K5293">
            <v>0</v>
          </cell>
          <cell r="L5293">
            <v>0.70000000000000007</v>
          </cell>
        </row>
        <row r="5294">
          <cell r="D5294">
            <v>966.7</v>
          </cell>
          <cell r="G5294">
            <v>639</v>
          </cell>
          <cell r="H5294">
            <v>28.37</v>
          </cell>
          <cell r="I5294">
            <v>61</v>
          </cell>
          <cell r="K5294">
            <v>0</v>
          </cell>
          <cell r="L5294">
            <v>0.70000000000000007</v>
          </cell>
        </row>
        <row r="5295">
          <cell r="D5295">
            <v>966.6</v>
          </cell>
          <cell r="G5295">
            <v>648</v>
          </cell>
          <cell r="H5295">
            <v>28.1</v>
          </cell>
          <cell r="I5295">
            <v>60.7</v>
          </cell>
          <cell r="K5295">
            <v>0</v>
          </cell>
          <cell r="L5295">
            <v>0.70000000000000007</v>
          </cell>
        </row>
        <row r="5296">
          <cell r="D5296">
            <v>966.7</v>
          </cell>
          <cell r="G5296">
            <v>667</v>
          </cell>
          <cell r="H5296">
            <v>28.92</v>
          </cell>
          <cell r="I5296">
            <v>58.800000000000004</v>
          </cell>
          <cell r="K5296">
            <v>0</v>
          </cell>
          <cell r="L5296">
            <v>0.70000000000000007</v>
          </cell>
        </row>
        <row r="5297">
          <cell r="D5297">
            <v>966.6</v>
          </cell>
          <cell r="G5297">
            <v>684</v>
          </cell>
          <cell r="H5297">
            <v>28.62</v>
          </cell>
          <cell r="I5297">
            <v>58.7</v>
          </cell>
          <cell r="K5297">
            <v>0</v>
          </cell>
          <cell r="L5297">
            <v>1.3</v>
          </cell>
        </row>
        <row r="5298">
          <cell r="D5298">
            <v>966.6</v>
          </cell>
          <cell r="G5298">
            <v>694</v>
          </cell>
          <cell r="H5298">
            <v>28.27</v>
          </cell>
          <cell r="I5298">
            <v>59.4</v>
          </cell>
          <cell r="K5298">
            <v>0</v>
          </cell>
          <cell r="L5298">
            <v>2</v>
          </cell>
        </row>
        <row r="5299">
          <cell r="D5299">
            <v>966.6</v>
          </cell>
          <cell r="G5299">
            <v>707</v>
          </cell>
          <cell r="H5299">
            <v>29.09</v>
          </cell>
          <cell r="I5299">
            <v>57.1</v>
          </cell>
          <cell r="K5299">
            <v>0</v>
          </cell>
          <cell r="L5299">
            <v>1.3</v>
          </cell>
        </row>
        <row r="5300">
          <cell r="D5300">
            <v>966.6</v>
          </cell>
          <cell r="G5300">
            <v>719</v>
          </cell>
          <cell r="H5300">
            <v>28.69</v>
          </cell>
          <cell r="I5300">
            <v>57</v>
          </cell>
          <cell r="K5300">
            <v>0</v>
          </cell>
          <cell r="L5300">
            <v>1.3</v>
          </cell>
        </row>
        <row r="5301">
          <cell r="D5301">
            <v>966.6</v>
          </cell>
          <cell r="G5301">
            <v>726</v>
          </cell>
          <cell r="H5301">
            <v>29.02</v>
          </cell>
          <cell r="I5301">
            <v>56.2</v>
          </cell>
          <cell r="K5301">
            <v>0</v>
          </cell>
          <cell r="L5301">
            <v>2</v>
          </cell>
        </row>
        <row r="5302">
          <cell r="D5302">
            <v>966.5</v>
          </cell>
          <cell r="G5302">
            <v>741</v>
          </cell>
          <cell r="H5302">
            <v>28.52</v>
          </cell>
          <cell r="I5302">
            <v>55.5</v>
          </cell>
          <cell r="K5302">
            <v>0</v>
          </cell>
          <cell r="L5302">
            <v>2.7</v>
          </cell>
        </row>
        <row r="5303">
          <cell r="D5303">
            <v>966.5</v>
          </cell>
          <cell r="G5303">
            <v>752</v>
          </cell>
          <cell r="H5303">
            <v>28.87</v>
          </cell>
          <cell r="I5303">
            <v>55.4</v>
          </cell>
          <cell r="K5303">
            <v>0</v>
          </cell>
          <cell r="L5303">
            <v>2.3000000000000003</v>
          </cell>
        </row>
        <row r="5304">
          <cell r="D5304">
            <v>966.5</v>
          </cell>
          <cell r="G5304">
            <v>762</v>
          </cell>
          <cell r="H5304">
            <v>29.240000000000002</v>
          </cell>
          <cell r="I5304">
            <v>55.300000000000004</v>
          </cell>
          <cell r="K5304">
            <v>0</v>
          </cell>
          <cell r="L5304">
            <v>2.3000000000000003</v>
          </cell>
        </row>
        <row r="5305">
          <cell r="D5305">
            <v>966.5</v>
          </cell>
          <cell r="G5305">
            <v>778</v>
          </cell>
          <cell r="H5305">
            <v>29.71</v>
          </cell>
          <cell r="I5305">
            <v>54.4</v>
          </cell>
          <cell r="K5305">
            <v>0</v>
          </cell>
          <cell r="L5305">
            <v>1.7000000000000002</v>
          </cell>
        </row>
        <row r="5306">
          <cell r="D5306">
            <v>966.40000000000009</v>
          </cell>
          <cell r="G5306">
            <v>791</v>
          </cell>
          <cell r="H5306">
            <v>29.26</v>
          </cell>
          <cell r="I5306">
            <v>54.1</v>
          </cell>
          <cell r="K5306">
            <v>0</v>
          </cell>
          <cell r="L5306">
            <v>1.7000000000000002</v>
          </cell>
        </row>
        <row r="5307">
          <cell r="D5307">
            <v>966.40000000000009</v>
          </cell>
          <cell r="G5307">
            <v>793</v>
          </cell>
          <cell r="H5307">
            <v>29.34</v>
          </cell>
          <cell r="I5307">
            <v>52.2</v>
          </cell>
          <cell r="K5307">
            <v>0</v>
          </cell>
          <cell r="L5307">
            <v>1.7000000000000002</v>
          </cell>
        </row>
        <row r="5308">
          <cell r="D5308">
            <v>966.30000000000007</v>
          </cell>
          <cell r="G5308">
            <v>802</v>
          </cell>
          <cell r="H5308">
            <v>29.94</v>
          </cell>
          <cell r="I5308">
            <v>51.7</v>
          </cell>
          <cell r="K5308">
            <v>0</v>
          </cell>
          <cell r="L5308">
            <v>2</v>
          </cell>
        </row>
        <row r="5309">
          <cell r="D5309">
            <v>966.5</v>
          </cell>
          <cell r="G5309">
            <v>808</v>
          </cell>
          <cell r="H5309">
            <v>29.36</v>
          </cell>
          <cell r="I5309">
            <v>51.4</v>
          </cell>
          <cell r="K5309">
            <v>0</v>
          </cell>
          <cell r="L5309">
            <v>2</v>
          </cell>
        </row>
        <row r="5310">
          <cell r="D5310">
            <v>966.40000000000009</v>
          </cell>
          <cell r="G5310">
            <v>819</v>
          </cell>
          <cell r="H5310">
            <v>29.64</v>
          </cell>
          <cell r="I5310">
            <v>51.7</v>
          </cell>
          <cell r="K5310">
            <v>0</v>
          </cell>
          <cell r="L5310">
            <v>2.3000000000000003</v>
          </cell>
        </row>
        <row r="5311">
          <cell r="D5311">
            <v>966.30000000000007</v>
          </cell>
          <cell r="G5311">
            <v>826</v>
          </cell>
          <cell r="H5311">
            <v>29.69</v>
          </cell>
          <cell r="I5311">
            <v>50.800000000000004</v>
          </cell>
          <cell r="K5311">
            <v>0</v>
          </cell>
          <cell r="L5311">
            <v>2.7</v>
          </cell>
        </row>
        <row r="5312">
          <cell r="D5312">
            <v>966.2</v>
          </cell>
          <cell r="G5312">
            <v>834</v>
          </cell>
          <cell r="H5312">
            <v>29.66</v>
          </cell>
          <cell r="I5312">
            <v>52.6</v>
          </cell>
          <cell r="K5312">
            <v>0</v>
          </cell>
          <cell r="L5312">
            <v>2.7</v>
          </cell>
        </row>
        <row r="5313">
          <cell r="D5313">
            <v>966.1</v>
          </cell>
          <cell r="G5313">
            <v>843</v>
          </cell>
          <cell r="H5313">
            <v>29.87</v>
          </cell>
          <cell r="I5313">
            <v>51.5</v>
          </cell>
          <cell r="K5313">
            <v>0</v>
          </cell>
          <cell r="L5313">
            <v>2.3000000000000003</v>
          </cell>
        </row>
        <row r="5314">
          <cell r="D5314">
            <v>966</v>
          </cell>
          <cell r="G5314">
            <v>846</v>
          </cell>
          <cell r="H5314">
            <v>29.77</v>
          </cell>
          <cell r="I5314">
            <v>51.1</v>
          </cell>
          <cell r="K5314">
            <v>0</v>
          </cell>
          <cell r="L5314">
            <v>2.7</v>
          </cell>
        </row>
        <row r="5315">
          <cell r="D5315">
            <v>966</v>
          </cell>
          <cell r="G5315">
            <v>852</v>
          </cell>
          <cell r="H5315">
            <v>29.92</v>
          </cell>
          <cell r="I5315">
            <v>49.4</v>
          </cell>
          <cell r="K5315">
            <v>0</v>
          </cell>
          <cell r="L5315">
            <v>2.7</v>
          </cell>
        </row>
        <row r="5316">
          <cell r="D5316">
            <v>966</v>
          </cell>
          <cell r="G5316">
            <v>861</v>
          </cell>
          <cell r="H5316">
            <v>30.17</v>
          </cell>
          <cell r="I5316">
            <v>50.2</v>
          </cell>
          <cell r="K5316">
            <v>0</v>
          </cell>
          <cell r="L5316">
            <v>3</v>
          </cell>
        </row>
        <row r="5317">
          <cell r="D5317">
            <v>965.80000000000007</v>
          </cell>
          <cell r="G5317">
            <v>871</v>
          </cell>
          <cell r="H5317">
            <v>30.04</v>
          </cell>
          <cell r="I5317">
            <v>52.1</v>
          </cell>
          <cell r="K5317">
            <v>0</v>
          </cell>
          <cell r="L5317">
            <v>2.3000000000000003</v>
          </cell>
        </row>
        <row r="5318">
          <cell r="D5318">
            <v>965.7</v>
          </cell>
          <cell r="G5318">
            <v>871</v>
          </cell>
          <cell r="H5318">
            <v>30.19</v>
          </cell>
          <cell r="I5318">
            <v>51.1</v>
          </cell>
          <cell r="K5318">
            <v>0</v>
          </cell>
          <cell r="L5318">
            <v>2</v>
          </cell>
        </row>
        <row r="5319">
          <cell r="D5319">
            <v>965.6</v>
          </cell>
          <cell r="G5319">
            <v>884</v>
          </cell>
          <cell r="H5319">
            <v>31.080000000000002</v>
          </cell>
          <cell r="I5319">
            <v>49.7</v>
          </cell>
          <cell r="K5319">
            <v>0</v>
          </cell>
          <cell r="L5319">
            <v>2</v>
          </cell>
        </row>
        <row r="5320">
          <cell r="D5320">
            <v>965.5</v>
          </cell>
          <cell r="G5320">
            <v>873</v>
          </cell>
          <cell r="H5320">
            <v>30.900000000000002</v>
          </cell>
          <cell r="I5320">
            <v>49.300000000000004</v>
          </cell>
          <cell r="K5320">
            <v>0</v>
          </cell>
          <cell r="L5320">
            <v>2.3000000000000003</v>
          </cell>
        </row>
        <row r="5321">
          <cell r="D5321">
            <v>965.6</v>
          </cell>
          <cell r="G5321">
            <v>882</v>
          </cell>
          <cell r="H5321">
            <v>31.36</v>
          </cell>
          <cell r="I5321">
            <v>46.9</v>
          </cell>
          <cell r="K5321">
            <v>0</v>
          </cell>
          <cell r="L5321">
            <v>2.3000000000000003</v>
          </cell>
        </row>
        <row r="5322">
          <cell r="D5322">
            <v>965.5</v>
          </cell>
          <cell r="G5322">
            <v>891</v>
          </cell>
          <cell r="H5322">
            <v>30.77</v>
          </cell>
          <cell r="I5322">
            <v>46.4</v>
          </cell>
          <cell r="K5322">
            <v>0</v>
          </cell>
          <cell r="L5322">
            <v>2.7</v>
          </cell>
        </row>
        <row r="5323">
          <cell r="D5323">
            <v>965.40000000000009</v>
          </cell>
          <cell r="G5323">
            <v>894</v>
          </cell>
          <cell r="H5323">
            <v>31.77</v>
          </cell>
          <cell r="I5323">
            <v>46</v>
          </cell>
          <cell r="K5323">
            <v>0</v>
          </cell>
          <cell r="L5323">
            <v>2</v>
          </cell>
        </row>
        <row r="5324">
          <cell r="D5324">
            <v>965.40000000000009</v>
          </cell>
          <cell r="G5324">
            <v>896</v>
          </cell>
          <cell r="H5324">
            <v>31.77</v>
          </cell>
          <cell r="I5324">
            <v>45.9</v>
          </cell>
          <cell r="K5324">
            <v>0</v>
          </cell>
          <cell r="L5324">
            <v>1.3</v>
          </cell>
        </row>
        <row r="5325">
          <cell r="D5325">
            <v>965.30000000000007</v>
          </cell>
          <cell r="G5325">
            <v>931</v>
          </cell>
          <cell r="H5325">
            <v>31.38</v>
          </cell>
          <cell r="I5325">
            <v>45.800000000000004</v>
          </cell>
          <cell r="K5325">
            <v>0</v>
          </cell>
          <cell r="L5325">
            <v>2.3000000000000003</v>
          </cell>
        </row>
        <row r="5326">
          <cell r="D5326">
            <v>965.2</v>
          </cell>
          <cell r="G5326">
            <v>939</v>
          </cell>
          <cell r="H5326">
            <v>31.71</v>
          </cell>
          <cell r="I5326">
            <v>46.5</v>
          </cell>
          <cell r="K5326">
            <v>0</v>
          </cell>
          <cell r="L5326">
            <v>2</v>
          </cell>
        </row>
        <row r="5327">
          <cell r="D5327">
            <v>965.1</v>
          </cell>
          <cell r="G5327">
            <v>987</v>
          </cell>
          <cell r="H5327">
            <v>31.03</v>
          </cell>
          <cell r="I5327">
            <v>46.4</v>
          </cell>
          <cell r="K5327">
            <v>0</v>
          </cell>
          <cell r="L5327">
            <v>3</v>
          </cell>
        </row>
        <row r="5328">
          <cell r="D5328">
            <v>965</v>
          </cell>
          <cell r="G5328">
            <v>612</v>
          </cell>
          <cell r="H5328">
            <v>30.42</v>
          </cell>
          <cell r="I5328">
            <v>48.7</v>
          </cell>
          <cell r="K5328">
            <v>0</v>
          </cell>
          <cell r="L5328">
            <v>2</v>
          </cell>
        </row>
        <row r="5329">
          <cell r="D5329">
            <v>964.90000000000009</v>
          </cell>
          <cell r="G5329">
            <v>737</v>
          </cell>
          <cell r="H5329">
            <v>30.32</v>
          </cell>
          <cell r="I5329">
            <v>48.4</v>
          </cell>
          <cell r="K5329">
            <v>0</v>
          </cell>
          <cell r="L5329">
            <v>2.3000000000000003</v>
          </cell>
        </row>
        <row r="5330">
          <cell r="D5330">
            <v>965</v>
          </cell>
          <cell r="G5330">
            <v>949</v>
          </cell>
          <cell r="H5330">
            <v>31.740000000000002</v>
          </cell>
          <cell r="I5330">
            <v>45.7</v>
          </cell>
          <cell r="K5330">
            <v>0</v>
          </cell>
          <cell r="L5330">
            <v>2</v>
          </cell>
        </row>
        <row r="5331">
          <cell r="D5331">
            <v>964.80000000000007</v>
          </cell>
          <cell r="G5331">
            <v>1021</v>
          </cell>
          <cell r="H5331">
            <v>32.18</v>
          </cell>
          <cell r="I5331">
            <v>47.300000000000004</v>
          </cell>
          <cell r="K5331">
            <v>0</v>
          </cell>
          <cell r="L5331">
            <v>2</v>
          </cell>
        </row>
        <row r="5332">
          <cell r="D5332">
            <v>964.7</v>
          </cell>
          <cell r="G5332">
            <v>1082</v>
          </cell>
          <cell r="H5332">
            <v>32.1</v>
          </cell>
          <cell r="I5332">
            <v>45.5</v>
          </cell>
          <cell r="K5332">
            <v>0</v>
          </cell>
          <cell r="L5332">
            <v>2.7</v>
          </cell>
        </row>
        <row r="5333">
          <cell r="D5333">
            <v>964.6</v>
          </cell>
          <cell r="G5333">
            <v>1028</v>
          </cell>
          <cell r="H5333">
            <v>31.77</v>
          </cell>
          <cell r="I5333">
            <v>47</v>
          </cell>
          <cell r="K5333">
            <v>0</v>
          </cell>
          <cell r="L5333">
            <v>2.3000000000000003</v>
          </cell>
        </row>
        <row r="5334">
          <cell r="D5334">
            <v>964.6</v>
          </cell>
          <cell r="G5334">
            <v>369</v>
          </cell>
          <cell r="H5334">
            <v>31.77</v>
          </cell>
          <cell r="I5334">
            <v>44.5</v>
          </cell>
          <cell r="K5334">
            <v>0</v>
          </cell>
          <cell r="L5334">
            <v>2</v>
          </cell>
        </row>
        <row r="5335">
          <cell r="D5335">
            <v>964.6</v>
          </cell>
          <cell r="G5335">
            <v>533</v>
          </cell>
          <cell r="H5335">
            <v>31.330000000000002</v>
          </cell>
          <cell r="I5335">
            <v>47.1</v>
          </cell>
          <cell r="K5335">
            <v>0</v>
          </cell>
          <cell r="L5335">
            <v>1.7000000000000002</v>
          </cell>
        </row>
        <row r="5336">
          <cell r="D5336">
            <v>964.5</v>
          </cell>
          <cell r="G5336">
            <v>736</v>
          </cell>
          <cell r="H5336">
            <v>31.18</v>
          </cell>
          <cell r="I5336">
            <v>47.800000000000004</v>
          </cell>
          <cell r="K5336">
            <v>0</v>
          </cell>
          <cell r="L5336">
            <v>2.3000000000000003</v>
          </cell>
        </row>
        <row r="5337">
          <cell r="D5337">
            <v>964.40000000000009</v>
          </cell>
          <cell r="G5337">
            <v>486</v>
          </cell>
          <cell r="H5337">
            <v>32.54</v>
          </cell>
          <cell r="I5337">
            <v>45.1</v>
          </cell>
          <cell r="K5337">
            <v>0</v>
          </cell>
          <cell r="L5337">
            <v>1.7000000000000002</v>
          </cell>
        </row>
        <row r="5338">
          <cell r="D5338">
            <v>964.30000000000007</v>
          </cell>
          <cell r="G5338">
            <v>406</v>
          </cell>
          <cell r="H5338">
            <v>31.54</v>
          </cell>
          <cell r="I5338">
            <v>46.5</v>
          </cell>
          <cell r="K5338">
            <v>0</v>
          </cell>
          <cell r="L5338">
            <v>1.7000000000000002</v>
          </cell>
        </row>
        <row r="5339">
          <cell r="D5339">
            <v>964.2</v>
          </cell>
          <cell r="G5339">
            <v>497</v>
          </cell>
          <cell r="H5339">
            <v>31.46</v>
          </cell>
          <cell r="I5339">
            <v>48.1</v>
          </cell>
          <cell r="K5339">
            <v>0</v>
          </cell>
          <cell r="L5339">
            <v>1.3</v>
          </cell>
        </row>
        <row r="5340">
          <cell r="D5340">
            <v>964.2</v>
          </cell>
          <cell r="G5340">
            <v>386</v>
          </cell>
          <cell r="H5340">
            <v>30.67</v>
          </cell>
          <cell r="I5340">
            <v>47.5</v>
          </cell>
          <cell r="K5340">
            <v>0</v>
          </cell>
          <cell r="L5340">
            <v>2.3000000000000003</v>
          </cell>
        </row>
        <row r="5341">
          <cell r="D5341">
            <v>964.1</v>
          </cell>
          <cell r="G5341">
            <v>241</v>
          </cell>
          <cell r="H5341">
            <v>30.12</v>
          </cell>
          <cell r="I5341">
            <v>48</v>
          </cell>
          <cell r="K5341">
            <v>0</v>
          </cell>
          <cell r="L5341">
            <v>2</v>
          </cell>
        </row>
        <row r="5342">
          <cell r="D5342">
            <v>964.1</v>
          </cell>
          <cell r="G5342">
            <v>937</v>
          </cell>
          <cell r="H5342">
            <v>30.7</v>
          </cell>
          <cell r="I5342">
            <v>49.1</v>
          </cell>
          <cell r="K5342">
            <v>0</v>
          </cell>
          <cell r="L5342">
            <v>1.7000000000000002</v>
          </cell>
        </row>
        <row r="5343">
          <cell r="D5343">
            <v>964</v>
          </cell>
          <cell r="G5343">
            <v>1007</v>
          </cell>
          <cell r="H5343">
            <v>32.36</v>
          </cell>
          <cell r="I5343">
            <v>46.4</v>
          </cell>
          <cell r="K5343">
            <v>0</v>
          </cell>
          <cell r="L5343">
            <v>1.3</v>
          </cell>
        </row>
        <row r="5344">
          <cell r="D5344">
            <v>963.90000000000009</v>
          </cell>
          <cell r="G5344">
            <v>601</v>
          </cell>
          <cell r="H5344">
            <v>31.1</v>
          </cell>
          <cell r="I5344">
            <v>46.800000000000004</v>
          </cell>
          <cell r="K5344">
            <v>0</v>
          </cell>
          <cell r="L5344">
            <v>2.3000000000000003</v>
          </cell>
        </row>
        <row r="5345">
          <cell r="D5345">
            <v>963.80000000000007</v>
          </cell>
          <cell r="G5345">
            <v>431</v>
          </cell>
          <cell r="H5345">
            <v>31.61</v>
          </cell>
          <cell r="I5345">
            <v>48.2</v>
          </cell>
          <cell r="K5345">
            <v>0</v>
          </cell>
          <cell r="L5345">
            <v>1.3</v>
          </cell>
        </row>
        <row r="5346">
          <cell r="D5346">
            <v>963.5</v>
          </cell>
          <cell r="G5346">
            <v>859</v>
          </cell>
          <cell r="H5346">
            <v>32.43</v>
          </cell>
          <cell r="I5346">
            <v>46.5</v>
          </cell>
          <cell r="K5346">
            <v>0</v>
          </cell>
          <cell r="L5346">
            <v>2</v>
          </cell>
        </row>
        <row r="5347">
          <cell r="D5347">
            <v>963.40000000000009</v>
          </cell>
          <cell r="G5347">
            <v>974</v>
          </cell>
          <cell r="H5347">
            <v>32.69</v>
          </cell>
          <cell r="I5347">
            <v>47.5</v>
          </cell>
          <cell r="K5347">
            <v>0</v>
          </cell>
          <cell r="L5347">
            <v>1.7000000000000002</v>
          </cell>
        </row>
        <row r="5348">
          <cell r="D5348">
            <v>963.40000000000009</v>
          </cell>
          <cell r="G5348">
            <v>823</v>
          </cell>
          <cell r="H5348">
            <v>31.150000000000002</v>
          </cell>
          <cell r="I5348">
            <v>48.800000000000004</v>
          </cell>
          <cell r="K5348">
            <v>0</v>
          </cell>
          <cell r="L5348">
            <v>2.3000000000000003</v>
          </cell>
        </row>
        <row r="5349">
          <cell r="D5349">
            <v>963.5</v>
          </cell>
          <cell r="G5349">
            <v>174</v>
          </cell>
          <cell r="H5349">
            <v>30.240000000000002</v>
          </cell>
          <cell r="I5349">
            <v>50.6</v>
          </cell>
          <cell r="K5349">
            <v>0</v>
          </cell>
          <cell r="L5349">
            <v>2</v>
          </cell>
        </row>
        <row r="5350">
          <cell r="D5350">
            <v>963.40000000000009</v>
          </cell>
          <cell r="G5350">
            <v>182</v>
          </cell>
          <cell r="H5350">
            <v>29.89</v>
          </cell>
          <cell r="I5350">
            <v>52.1</v>
          </cell>
          <cell r="K5350">
            <v>0</v>
          </cell>
          <cell r="L5350">
            <v>1</v>
          </cell>
        </row>
        <row r="5351">
          <cell r="D5351">
            <v>963.2</v>
          </cell>
          <cell r="G5351">
            <v>156</v>
          </cell>
          <cell r="H5351">
            <v>29.740000000000002</v>
          </cell>
          <cell r="I5351">
            <v>51.4</v>
          </cell>
          <cell r="K5351">
            <v>0</v>
          </cell>
          <cell r="L5351">
            <v>1</v>
          </cell>
        </row>
        <row r="5352">
          <cell r="D5352">
            <v>963.2</v>
          </cell>
          <cell r="G5352">
            <v>737</v>
          </cell>
          <cell r="H5352">
            <v>31.26</v>
          </cell>
          <cell r="I5352">
            <v>49.1</v>
          </cell>
          <cell r="K5352">
            <v>0</v>
          </cell>
          <cell r="L5352">
            <v>1.7000000000000002</v>
          </cell>
        </row>
        <row r="5353">
          <cell r="D5353">
            <v>963.2</v>
          </cell>
          <cell r="G5353">
            <v>729</v>
          </cell>
          <cell r="H5353">
            <v>31.43</v>
          </cell>
          <cell r="I5353">
            <v>47.9</v>
          </cell>
          <cell r="K5353">
            <v>0</v>
          </cell>
          <cell r="L5353">
            <v>2.3000000000000003</v>
          </cell>
        </row>
        <row r="5354">
          <cell r="D5354">
            <v>963.1</v>
          </cell>
          <cell r="G5354">
            <v>684</v>
          </cell>
          <cell r="H5354">
            <v>31.13</v>
          </cell>
          <cell r="I5354">
            <v>47.300000000000004</v>
          </cell>
          <cell r="K5354">
            <v>0</v>
          </cell>
          <cell r="L5354">
            <v>2.3000000000000003</v>
          </cell>
        </row>
        <row r="5355">
          <cell r="D5355">
            <v>963.1</v>
          </cell>
          <cell r="G5355">
            <v>656</v>
          </cell>
          <cell r="H5355">
            <v>32</v>
          </cell>
          <cell r="I5355">
            <v>47.1</v>
          </cell>
          <cell r="K5355">
            <v>0</v>
          </cell>
          <cell r="L5355">
            <v>2</v>
          </cell>
        </row>
        <row r="5356">
          <cell r="D5356">
            <v>962.90000000000009</v>
          </cell>
          <cell r="G5356">
            <v>638</v>
          </cell>
          <cell r="H5356">
            <v>31.84</v>
          </cell>
          <cell r="I5356">
            <v>47.2</v>
          </cell>
          <cell r="K5356">
            <v>0</v>
          </cell>
          <cell r="L5356">
            <v>1.7000000000000002</v>
          </cell>
        </row>
        <row r="5357">
          <cell r="D5357">
            <v>962.90000000000009</v>
          </cell>
          <cell r="G5357">
            <v>637</v>
          </cell>
          <cell r="H5357">
            <v>31.71</v>
          </cell>
          <cell r="I5357">
            <v>48.300000000000004</v>
          </cell>
          <cell r="K5357">
            <v>0</v>
          </cell>
          <cell r="L5357">
            <v>2</v>
          </cell>
        </row>
        <row r="5358">
          <cell r="D5358">
            <v>963</v>
          </cell>
          <cell r="G5358">
            <v>617</v>
          </cell>
          <cell r="H5358">
            <v>31.82</v>
          </cell>
          <cell r="I5358">
            <v>47.7</v>
          </cell>
          <cell r="K5358">
            <v>0</v>
          </cell>
          <cell r="L5358">
            <v>2.3000000000000003</v>
          </cell>
        </row>
        <row r="5359">
          <cell r="D5359">
            <v>962.90000000000009</v>
          </cell>
          <cell r="G5359">
            <v>604</v>
          </cell>
          <cell r="H5359">
            <v>32.36</v>
          </cell>
          <cell r="I5359">
            <v>45.7</v>
          </cell>
          <cell r="K5359">
            <v>0</v>
          </cell>
          <cell r="L5359">
            <v>2</v>
          </cell>
        </row>
        <row r="5360">
          <cell r="D5360">
            <v>962.90000000000009</v>
          </cell>
          <cell r="G5360">
            <v>599</v>
          </cell>
          <cell r="H5360">
            <v>32.480000000000004</v>
          </cell>
          <cell r="I5360">
            <v>46.2</v>
          </cell>
          <cell r="K5360">
            <v>0</v>
          </cell>
          <cell r="L5360">
            <v>1.3</v>
          </cell>
        </row>
        <row r="5361">
          <cell r="D5361">
            <v>962.90000000000009</v>
          </cell>
          <cell r="G5361">
            <v>609</v>
          </cell>
          <cell r="H5361">
            <v>32.660000000000004</v>
          </cell>
          <cell r="I5361">
            <v>46.9</v>
          </cell>
          <cell r="K5361">
            <v>0</v>
          </cell>
          <cell r="L5361">
            <v>1.7000000000000002</v>
          </cell>
        </row>
        <row r="5362">
          <cell r="D5362">
            <v>962.90000000000009</v>
          </cell>
          <cell r="G5362">
            <v>611</v>
          </cell>
          <cell r="H5362">
            <v>32.33</v>
          </cell>
          <cell r="I5362">
            <v>46.5</v>
          </cell>
          <cell r="K5362">
            <v>0</v>
          </cell>
          <cell r="L5362">
            <v>2</v>
          </cell>
        </row>
        <row r="5363">
          <cell r="D5363">
            <v>962.90000000000009</v>
          </cell>
          <cell r="G5363">
            <v>616</v>
          </cell>
          <cell r="H5363">
            <v>32.049999999999997</v>
          </cell>
          <cell r="I5363">
            <v>45.800000000000004</v>
          </cell>
          <cell r="K5363">
            <v>0</v>
          </cell>
          <cell r="L5363">
            <v>2</v>
          </cell>
        </row>
        <row r="5364">
          <cell r="D5364">
            <v>962.90000000000009</v>
          </cell>
          <cell r="G5364">
            <v>573</v>
          </cell>
          <cell r="H5364">
            <v>32.1</v>
          </cell>
          <cell r="I5364">
            <v>47.2</v>
          </cell>
          <cell r="K5364">
            <v>0</v>
          </cell>
          <cell r="L5364">
            <v>2</v>
          </cell>
        </row>
        <row r="5365">
          <cell r="D5365">
            <v>962.80000000000007</v>
          </cell>
          <cell r="G5365">
            <v>81</v>
          </cell>
          <cell r="H5365">
            <v>30.55</v>
          </cell>
          <cell r="I5365">
            <v>49.6</v>
          </cell>
          <cell r="K5365">
            <v>0</v>
          </cell>
          <cell r="L5365">
            <v>2.3000000000000003</v>
          </cell>
        </row>
        <row r="5366">
          <cell r="D5366">
            <v>962.80000000000007</v>
          </cell>
          <cell r="G5366">
            <v>494</v>
          </cell>
          <cell r="H5366">
            <v>31.2</v>
          </cell>
          <cell r="I5366">
            <v>48.6</v>
          </cell>
          <cell r="K5366">
            <v>0</v>
          </cell>
          <cell r="L5366">
            <v>1.7000000000000002</v>
          </cell>
        </row>
        <row r="5367">
          <cell r="D5367">
            <v>962.80000000000007</v>
          </cell>
          <cell r="G5367">
            <v>476</v>
          </cell>
          <cell r="H5367">
            <v>31.41</v>
          </cell>
          <cell r="I5367">
            <v>48.5</v>
          </cell>
          <cell r="K5367">
            <v>0</v>
          </cell>
          <cell r="L5367">
            <v>2.3000000000000003</v>
          </cell>
        </row>
        <row r="5368">
          <cell r="D5368">
            <v>962.80000000000007</v>
          </cell>
          <cell r="G5368">
            <v>456</v>
          </cell>
          <cell r="H5368">
            <v>31.54</v>
          </cell>
          <cell r="I5368">
            <v>48.1</v>
          </cell>
          <cell r="K5368">
            <v>0</v>
          </cell>
          <cell r="L5368">
            <v>2.3000000000000003</v>
          </cell>
        </row>
        <row r="5369">
          <cell r="D5369">
            <v>962.80000000000007</v>
          </cell>
          <cell r="G5369">
            <v>438</v>
          </cell>
          <cell r="H5369">
            <v>31.66</v>
          </cell>
          <cell r="I5369">
            <v>47.9</v>
          </cell>
          <cell r="K5369">
            <v>0</v>
          </cell>
          <cell r="L5369">
            <v>2</v>
          </cell>
        </row>
        <row r="5370">
          <cell r="D5370">
            <v>962.80000000000007</v>
          </cell>
          <cell r="G5370">
            <v>421</v>
          </cell>
          <cell r="H5370">
            <v>32</v>
          </cell>
          <cell r="I5370">
            <v>47.6</v>
          </cell>
          <cell r="K5370">
            <v>0</v>
          </cell>
          <cell r="L5370">
            <v>1.3</v>
          </cell>
        </row>
        <row r="5371">
          <cell r="D5371">
            <v>962.7</v>
          </cell>
          <cell r="G5371">
            <v>417</v>
          </cell>
          <cell r="H5371">
            <v>31.94</v>
          </cell>
          <cell r="I5371">
            <v>47.300000000000004</v>
          </cell>
          <cell r="K5371">
            <v>0</v>
          </cell>
          <cell r="L5371">
            <v>2</v>
          </cell>
        </row>
        <row r="5372">
          <cell r="D5372">
            <v>962.80000000000007</v>
          </cell>
          <cell r="G5372">
            <v>413</v>
          </cell>
          <cell r="H5372">
            <v>32.119999999999997</v>
          </cell>
          <cell r="I5372">
            <v>47.7</v>
          </cell>
          <cell r="K5372">
            <v>0</v>
          </cell>
          <cell r="L5372">
            <v>1.7000000000000002</v>
          </cell>
        </row>
        <row r="5373">
          <cell r="D5373">
            <v>962.5</v>
          </cell>
          <cell r="G5373">
            <v>417</v>
          </cell>
          <cell r="H5373">
            <v>32.020000000000003</v>
          </cell>
          <cell r="I5373">
            <v>47.7</v>
          </cell>
          <cell r="K5373">
            <v>0</v>
          </cell>
          <cell r="L5373">
            <v>1.3</v>
          </cell>
        </row>
        <row r="5374">
          <cell r="D5374">
            <v>962.7</v>
          </cell>
          <cell r="G5374">
            <v>398</v>
          </cell>
          <cell r="H5374">
            <v>31.64</v>
          </cell>
          <cell r="I5374">
            <v>47.9</v>
          </cell>
          <cell r="K5374">
            <v>0</v>
          </cell>
          <cell r="L5374">
            <v>2</v>
          </cell>
        </row>
        <row r="5375">
          <cell r="D5375">
            <v>962.80000000000007</v>
          </cell>
          <cell r="G5375">
            <v>87</v>
          </cell>
          <cell r="H5375">
            <v>31.03</v>
          </cell>
          <cell r="I5375">
            <v>50.7</v>
          </cell>
          <cell r="K5375">
            <v>0</v>
          </cell>
          <cell r="L5375">
            <v>1.7000000000000002</v>
          </cell>
        </row>
        <row r="5376">
          <cell r="D5376">
            <v>962.80000000000007</v>
          </cell>
          <cell r="G5376">
            <v>72</v>
          </cell>
          <cell r="H5376">
            <v>30.07</v>
          </cell>
          <cell r="I5376">
            <v>52.1</v>
          </cell>
          <cell r="K5376">
            <v>0</v>
          </cell>
          <cell r="L5376">
            <v>1.7000000000000002</v>
          </cell>
        </row>
        <row r="5377">
          <cell r="D5377">
            <v>962.7</v>
          </cell>
          <cell r="G5377">
            <v>67</v>
          </cell>
          <cell r="H5377">
            <v>29.64</v>
          </cell>
          <cell r="I5377">
            <v>52.7</v>
          </cell>
          <cell r="K5377">
            <v>0</v>
          </cell>
          <cell r="L5377">
            <v>2</v>
          </cell>
        </row>
        <row r="5378">
          <cell r="D5378">
            <v>962.6</v>
          </cell>
          <cell r="G5378">
            <v>59</v>
          </cell>
          <cell r="H5378">
            <v>29.490000000000002</v>
          </cell>
          <cell r="I5378">
            <v>53.5</v>
          </cell>
          <cell r="K5378">
            <v>0</v>
          </cell>
          <cell r="L5378">
            <v>1.3</v>
          </cell>
        </row>
        <row r="5379">
          <cell r="D5379">
            <v>962.7</v>
          </cell>
          <cell r="G5379">
            <v>62</v>
          </cell>
          <cell r="H5379">
            <v>29.41</v>
          </cell>
          <cell r="I5379">
            <v>54.2</v>
          </cell>
          <cell r="K5379">
            <v>0</v>
          </cell>
          <cell r="L5379">
            <v>0.70000000000000007</v>
          </cell>
        </row>
        <row r="5380">
          <cell r="D5380">
            <v>962.80000000000007</v>
          </cell>
          <cell r="G5380">
            <v>66</v>
          </cell>
          <cell r="H5380">
            <v>29.26</v>
          </cell>
          <cell r="I5380">
            <v>54.800000000000004</v>
          </cell>
          <cell r="K5380">
            <v>0</v>
          </cell>
          <cell r="L5380">
            <v>0.30000000000000004</v>
          </cell>
        </row>
        <row r="5381">
          <cell r="D5381">
            <v>962.7</v>
          </cell>
          <cell r="G5381">
            <v>54</v>
          </cell>
          <cell r="H5381">
            <v>29.16</v>
          </cell>
          <cell r="I5381">
            <v>56</v>
          </cell>
          <cell r="K5381">
            <v>0</v>
          </cell>
          <cell r="L5381">
            <v>0.30000000000000004</v>
          </cell>
        </row>
        <row r="5382">
          <cell r="D5382">
            <v>962.80000000000007</v>
          </cell>
          <cell r="G5382">
            <v>58</v>
          </cell>
          <cell r="H5382">
            <v>28.990000000000002</v>
          </cell>
          <cell r="I5382">
            <v>55.800000000000004</v>
          </cell>
          <cell r="K5382">
            <v>0</v>
          </cell>
          <cell r="L5382">
            <v>0.70000000000000007</v>
          </cell>
        </row>
        <row r="5383">
          <cell r="D5383">
            <v>962.90000000000009</v>
          </cell>
          <cell r="G5383">
            <v>164</v>
          </cell>
          <cell r="H5383">
            <v>29.51</v>
          </cell>
          <cell r="I5383">
            <v>54.4</v>
          </cell>
          <cell r="K5383">
            <v>0</v>
          </cell>
          <cell r="L5383">
            <v>2.7</v>
          </cell>
        </row>
        <row r="5384">
          <cell r="D5384">
            <v>963</v>
          </cell>
          <cell r="G5384">
            <v>78</v>
          </cell>
          <cell r="H5384">
            <v>29.82</v>
          </cell>
          <cell r="I5384">
            <v>53.5</v>
          </cell>
          <cell r="K5384">
            <v>0</v>
          </cell>
          <cell r="L5384">
            <v>2.3000000000000003</v>
          </cell>
        </row>
        <row r="5385">
          <cell r="D5385">
            <v>962.90000000000009</v>
          </cell>
          <cell r="G5385">
            <v>101</v>
          </cell>
          <cell r="H5385">
            <v>29.94</v>
          </cell>
          <cell r="I5385">
            <v>53.4</v>
          </cell>
          <cell r="K5385">
            <v>0</v>
          </cell>
          <cell r="L5385">
            <v>1.3</v>
          </cell>
        </row>
        <row r="5386">
          <cell r="D5386">
            <v>963</v>
          </cell>
          <cell r="G5386">
            <v>118</v>
          </cell>
          <cell r="H5386">
            <v>29.94</v>
          </cell>
          <cell r="I5386">
            <v>53.800000000000004</v>
          </cell>
          <cell r="K5386">
            <v>0</v>
          </cell>
          <cell r="L5386">
            <v>1.3</v>
          </cell>
        </row>
        <row r="5387">
          <cell r="D5387">
            <v>963</v>
          </cell>
          <cell r="G5387">
            <v>97</v>
          </cell>
          <cell r="H5387">
            <v>29.79</v>
          </cell>
          <cell r="I5387">
            <v>54.2</v>
          </cell>
          <cell r="K5387">
            <v>0</v>
          </cell>
          <cell r="L5387">
            <v>1</v>
          </cell>
        </row>
        <row r="5388">
          <cell r="D5388">
            <v>963.1</v>
          </cell>
          <cell r="G5388">
            <v>74</v>
          </cell>
          <cell r="H5388">
            <v>29.490000000000002</v>
          </cell>
          <cell r="I5388">
            <v>55.5</v>
          </cell>
          <cell r="K5388">
            <v>0</v>
          </cell>
          <cell r="L5388">
            <v>0.70000000000000007</v>
          </cell>
        </row>
        <row r="5389">
          <cell r="D5389">
            <v>963</v>
          </cell>
          <cell r="G5389">
            <v>66</v>
          </cell>
          <cell r="H5389">
            <v>29.21</v>
          </cell>
          <cell r="I5389">
            <v>57</v>
          </cell>
          <cell r="K5389">
            <v>0</v>
          </cell>
          <cell r="L5389">
            <v>0</v>
          </cell>
        </row>
        <row r="5390">
          <cell r="D5390">
            <v>963</v>
          </cell>
          <cell r="G5390">
            <v>33</v>
          </cell>
          <cell r="H5390">
            <v>28.62</v>
          </cell>
          <cell r="I5390">
            <v>59.1</v>
          </cell>
          <cell r="K5390">
            <v>0</v>
          </cell>
          <cell r="L5390">
            <v>0.30000000000000004</v>
          </cell>
        </row>
        <row r="5391">
          <cell r="D5391">
            <v>963.1</v>
          </cell>
          <cell r="G5391">
            <v>28</v>
          </cell>
          <cell r="H5391">
            <v>27.8</v>
          </cell>
          <cell r="I5391">
            <v>62.2</v>
          </cell>
          <cell r="K5391">
            <v>0</v>
          </cell>
          <cell r="L5391">
            <v>0.30000000000000004</v>
          </cell>
        </row>
        <row r="5392">
          <cell r="D5392">
            <v>963.2</v>
          </cell>
          <cell r="G5392">
            <v>37</v>
          </cell>
          <cell r="H5392">
            <v>27.38</v>
          </cell>
          <cell r="I5392">
            <v>63.6</v>
          </cell>
          <cell r="K5392">
            <v>0</v>
          </cell>
          <cell r="L5392">
            <v>0.30000000000000004</v>
          </cell>
        </row>
        <row r="5393">
          <cell r="D5393">
            <v>963.1</v>
          </cell>
          <cell r="G5393">
            <v>24</v>
          </cell>
          <cell r="H5393">
            <v>27.28</v>
          </cell>
          <cell r="I5393">
            <v>64.099999999999994</v>
          </cell>
          <cell r="K5393">
            <v>0</v>
          </cell>
          <cell r="L5393">
            <v>0</v>
          </cell>
        </row>
        <row r="5394">
          <cell r="D5394">
            <v>963.1</v>
          </cell>
          <cell r="G5394">
            <v>13</v>
          </cell>
          <cell r="H5394">
            <v>27.26</v>
          </cell>
          <cell r="I5394">
            <v>63.9</v>
          </cell>
          <cell r="K5394">
            <v>0</v>
          </cell>
          <cell r="L5394">
            <v>0</v>
          </cell>
        </row>
        <row r="5395">
          <cell r="D5395">
            <v>963.2</v>
          </cell>
          <cell r="G5395">
            <v>7</v>
          </cell>
          <cell r="H5395">
            <v>26.92</v>
          </cell>
          <cell r="I5395">
            <v>65.3</v>
          </cell>
          <cell r="K5395">
            <v>0</v>
          </cell>
          <cell r="L5395">
            <v>0</v>
          </cell>
        </row>
        <row r="5396">
          <cell r="D5396">
            <v>963.2</v>
          </cell>
          <cell r="G5396">
            <v>4</v>
          </cell>
          <cell r="H5396">
            <v>26.62</v>
          </cell>
          <cell r="I5396">
            <v>66.3</v>
          </cell>
          <cell r="K5396">
            <v>0</v>
          </cell>
          <cell r="L5396">
            <v>0</v>
          </cell>
        </row>
        <row r="5397">
          <cell r="D5397">
            <v>963.30000000000007</v>
          </cell>
          <cell r="G5397">
            <v>2</v>
          </cell>
          <cell r="H5397">
            <v>26.89</v>
          </cell>
          <cell r="I5397">
            <v>64.8</v>
          </cell>
          <cell r="K5397">
            <v>0</v>
          </cell>
          <cell r="L5397">
            <v>0.70000000000000007</v>
          </cell>
        </row>
        <row r="5398">
          <cell r="D5398">
            <v>963.30000000000007</v>
          </cell>
          <cell r="G5398">
            <v>1</v>
          </cell>
          <cell r="H5398">
            <v>27.21</v>
          </cell>
          <cell r="I5398">
            <v>63.4</v>
          </cell>
          <cell r="K5398">
            <v>0</v>
          </cell>
          <cell r="L5398">
            <v>1</v>
          </cell>
        </row>
        <row r="5399">
          <cell r="D5399">
            <v>963.30000000000007</v>
          </cell>
          <cell r="G5399">
            <v>1</v>
          </cell>
          <cell r="H5399">
            <v>26.62</v>
          </cell>
          <cell r="I5399">
            <v>66.099999999999994</v>
          </cell>
          <cell r="K5399">
            <v>0</v>
          </cell>
          <cell r="L5399">
            <v>0.70000000000000007</v>
          </cell>
        </row>
        <row r="5400">
          <cell r="D5400">
            <v>963.2</v>
          </cell>
          <cell r="G5400">
            <v>1</v>
          </cell>
          <cell r="H5400">
            <v>26.23</v>
          </cell>
          <cell r="I5400">
            <v>67.599999999999994</v>
          </cell>
          <cell r="K5400">
            <v>0</v>
          </cell>
          <cell r="L5400">
            <v>0.70000000000000007</v>
          </cell>
        </row>
        <row r="5401">
          <cell r="D5401">
            <v>963.40000000000009</v>
          </cell>
          <cell r="G5401">
            <v>1</v>
          </cell>
          <cell r="H5401">
            <v>26.11</v>
          </cell>
          <cell r="I5401">
            <v>67.7</v>
          </cell>
          <cell r="K5401">
            <v>0</v>
          </cell>
          <cell r="L5401">
            <v>0.30000000000000004</v>
          </cell>
        </row>
        <row r="5402">
          <cell r="D5402">
            <v>963.5</v>
          </cell>
          <cell r="G5402">
            <v>1</v>
          </cell>
          <cell r="H5402">
            <v>26.04</v>
          </cell>
          <cell r="I5402">
            <v>67.7</v>
          </cell>
          <cell r="K5402">
            <v>0</v>
          </cell>
          <cell r="L5402">
            <v>0</v>
          </cell>
        </row>
        <row r="5403">
          <cell r="D5403">
            <v>963.6</v>
          </cell>
          <cell r="G5403">
            <v>1</v>
          </cell>
          <cell r="H5403">
            <v>25.84</v>
          </cell>
          <cell r="I5403">
            <v>68.099999999999994</v>
          </cell>
          <cell r="K5403">
            <v>0</v>
          </cell>
          <cell r="L5403">
            <v>0</v>
          </cell>
        </row>
        <row r="5404">
          <cell r="D5404">
            <v>963.5</v>
          </cell>
          <cell r="G5404">
            <v>1</v>
          </cell>
          <cell r="H5404">
            <v>25.91</v>
          </cell>
          <cell r="I5404">
            <v>68.3</v>
          </cell>
          <cell r="K5404">
            <v>0</v>
          </cell>
          <cell r="L5404">
            <v>0</v>
          </cell>
        </row>
        <row r="5405">
          <cell r="D5405">
            <v>963.6</v>
          </cell>
          <cell r="G5405">
            <v>1</v>
          </cell>
          <cell r="H5405">
            <v>25.82</v>
          </cell>
          <cell r="I5405">
            <v>68.900000000000006</v>
          </cell>
          <cell r="K5405">
            <v>0</v>
          </cell>
          <cell r="L5405">
            <v>0.30000000000000004</v>
          </cell>
        </row>
        <row r="5406">
          <cell r="D5406">
            <v>963.7</v>
          </cell>
          <cell r="G5406">
            <v>1</v>
          </cell>
          <cell r="H5406">
            <v>25.650000000000002</v>
          </cell>
          <cell r="I5406">
            <v>69.8</v>
          </cell>
          <cell r="K5406">
            <v>0</v>
          </cell>
          <cell r="L5406">
            <v>0.70000000000000007</v>
          </cell>
        </row>
        <row r="5407">
          <cell r="D5407">
            <v>963.7</v>
          </cell>
          <cell r="G5407">
            <v>1</v>
          </cell>
          <cell r="H5407">
            <v>25.48</v>
          </cell>
          <cell r="I5407">
            <v>70.3</v>
          </cell>
          <cell r="K5407">
            <v>0</v>
          </cell>
          <cell r="L5407">
            <v>0.70000000000000007</v>
          </cell>
        </row>
        <row r="5408">
          <cell r="D5408">
            <v>963.80000000000007</v>
          </cell>
          <cell r="G5408">
            <v>1</v>
          </cell>
          <cell r="H5408">
            <v>25.02</v>
          </cell>
          <cell r="I5408">
            <v>71.900000000000006</v>
          </cell>
          <cell r="K5408">
            <v>0</v>
          </cell>
          <cell r="L5408">
            <v>0</v>
          </cell>
        </row>
        <row r="5409">
          <cell r="D5409">
            <v>963.90000000000009</v>
          </cell>
          <cell r="G5409">
            <v>1</v>
          </cell>
          <cell r="H5409">
            <v>24.990000000000002</v>
          </cell>
          <cell r="I5409">
            <v>72.5</v>
          </cell>
          <cell r="K5409">
            <v>0</v>
          </cell>
          <cell r="L5409">
            <v>0.70000000000000007</v>
          </cell>
        </row>
        <row r="5410">
          <cell r="D5410">
            <v>964</v>
          </cell>
          <cell r="G5410">
            <v>1</v>
          </cell>
          <cell r="H5410">
            <v>24.990000000000002</v>
          </cell>
          <cell r="I5410">
            <v>72.3</v>
          </cell>
          <cell r="K5410">
            <v>0</v>
          </cell>
          <cell r="L5410">
            <v>0.70000000000000007</v>
          </cell>
        </row>
        <row r="5411">
          <cell r="D5411">
            <v>964.1</v>
          </cell>
          <cell r="G5411">
            <v>1</v>
          </cell>
          <cell r="H5411">
            <v>25.02</v>
          </cell>
          <cell r="I5411">
            <v>72.2</v>
          </cell>
          <cell r="K5411">
            <v>0</v>
          </cell>
          <cell r="L5411">
            <v>0.70000000000000007</v>
          </cell>
        </row>
        <row r="5412">
          <cell r="D5412">
            <v>964.1</v>
          </cell>
          <cell r="G5412">
            <v>1</v>
          </cell>
          <cell r="H5412">
            <v>25.11</v>
          </cell>
          <cell r="I5412">
            <v>71.5</v>
          </cell>
          <cell r="K5412">
            <v>0</v>
          </cell>
          <cell r="L5412">
            <v>1</v>
          </cell>
        </row>
        <row r="5413">
          <cell r="D5413">
            <v>964.1</v>
          </cell>
          <cell r="G5413">
            <v>1</v>
          </cell>
          <cell r="H5413">
            <v>25.060000000000002</v>
          </cell>
          <cell r="I5413">
            <v>71.400000000000006</v>
          </cell>
          <cell r="K5413">
            <v>0</v>
          </cell>
          <cell r="L5413">
            <v>1</v>
          </cell>
        </row>
        <row r="5414">
          <cell r="D5414">
            <v>964.2</v>
          </cell>
          <cell r="G5414">
            <v>1</v>
          </cell>
          <cell r="H5414">
            <v>24.92</v>
          </cell>
          <cell r="I5414">
            <v>71.7</v>
          </cell>
          <cell r="K5414">
            <v>0</v>
          </cell>
          <cell r="L5414">
            <v>0.70000000000000007</v>
          </cell>
        </row>
        <row r="5415">
          <cell r="D5415">
            <v>964.2</v>
          </cell>
          <cell r="G5415">
            <v>1</v>
          </cell>
          <cell r="H5415">
            <v>24.82</v>
          </cell>
          <cell r="I5415">
            <v>72.2</v>
          </cell>
          <cell r="K5415">
            <v>0</v>
          </cell>
          <cell r="L5415">
            <v>0.70000000000000007</v>
          </cell>
        </row>
        <row r="5416">
          <cell r="D5416">
            <v>964.2</v>
          </cell>
          <cell r="G5416">
            <v>1</v>
          </cell>
          <cell r="H5416">
            <v>24.650000000000002</v>
          </cell>
          <cell r="I5416">
            <v>72.600000000000009</v>
          </cell>
          <cell r="K5416">
            <v>0</v>
          </cell>
          <cell r="L5416">
            <v>0.70000000000000007</v>
          </cell>
        </row>
        <row r="5417">
          <cell r="D5417">
            <v>964.30000000000007</v>
          </cell>
          <cell r="G5417">
            <v>1</v>
          </cell>
          <cell r="H5417">
            <v>24.48</v>
          </cell>
          <cell r="I5417">
            <v>73.100000000000009</v>
          </cell>
          <cell r="K5417">
            <v>0</v>
          </cell>
          <cell r="L5417">
            <v>0</v>
          </cell>
        </row>
        <row r="5418">
          <cell r="D5418">
            <v>964.30000000000007</v>
          </cell>
          <cell r="G5418">
            <v>1</v>
          </cell>
          <cell r="H5418">
            <v>24.34</v>
          </cell>
          <cell r="I5418">
            <v>73.600000000000009</v>
          </cell>
          <cell r="K5418">
            <v>0</v>
          </cell>
          <cell r="L5418">
            <v>0</v>
          </cell>
        </row>
        <row r="5419">
          <cell r="D5419">
            <v>964.40000000000009</v>
          </cell>
          <cell r="G5419">
            <v>1</v>
          </cell>
          <cell r="H5419">
            <v>24.29</v>
          </cell>
          <cell r="I5419">
            <v>73.7</v>
          </cell>
          <cell r="K5419">
            <v>0</v>
          </cell>
          <cell r="L5419">
            <v>0.30000000000000004</v>
          </cell>
        </row>
        <row r="5420">
          <cell r="D5420">
            <v>964.6</v>
          </cell>
          <cell r="G5420">
            <v>1</v>
          </cell>
          <cell r="H5420">
            <v>24.17</v>
          </cell>
          <cell r="I5420">
            <v>73.8</v>
          </cell>
          <cell r="K5420">
            <v>0</v>
          </cell>
          <cell r="L5420">
            <v>0</v>
          </cell>
        </row>
        <row r="5421">
          <cell r="D5421">
            <v>964.6</v>
          </cell>
          <cell r="G5421">
            <v>1</v>
          </cell>
          <cell r="H5421">
            <v>23.86</v>
          </cell>
          <cell r="I5421">
            <v>74.5</v>
          </cell>
          <cell r="K5421">
            <v>0</v>
          </cell>
          <cell r="L5421">
            <v>0</v>
          </cell>
        </row>
        <row r="5422">
          <cell r="D5422">
            <v>964.7</v>
          </cell>
          <cell r="G5422">
            <v>1</v>
          </cell>
          <cell r="H5422">
            <v>24</v>
          </cell>
          <cell r="I5422">
            <v>74.5</v>
          </cell>
          <cell r="K5422">
            <v>0</v>
          </cell>
          <cell r="L5422">
            <v>0</v>
          </cell>
        </row>
        <row r="5423">
          <cell r="D5423">
            <v>964.6</v>
          </cell>
          <cell r="G5423">
            <v>1</v>
          </cell>
          <cell r="H5423">
            <v>24.07</v>
          </cell>
          <cell r="I5423">
            <v>74.600000000000009</v>
          </cell>
          <cell r="K5423">
            <v>0</v>
          </cell>
          <cell r="L5423">
            <v>0</v>
          </cell>
        </row>
        <row r="5424">
          <cell r="D5424">
            <v>964.80000000000007</v>
          </cell>
          <cell r="G5424">
            <v>1</v>
          </cell>
          <cell r="H5424">
            <v>24.240000000000002</v>
          </cell>
          <cell r="I5424">
            <v>74.100000000000009</v>
          </cell>
          <cell r="K5424">
            <v>0</v>
          </cell>
          <cell r="L5424">
            <v>0.30000000000000004</v>
          </cell>
        </row>
        <row r="5425">
          <cell r="D5425">
            <v>964.80000000000007</v>
          </cell>
          <cell r="G5425">
            <v>1</v>
          </cell>
          <cell r="H5425">
            <v>24.34</v>
          </cell>
          <cell r="I5425">
            <v>73.600000000000009</v>
          </cell>
          <cell r="K5425">
            <v>0</v>
          </cell>
          <cell r="L5425">
            <v>1</v>
          </cell>
        </row>
        <row r="5426">
          <cell r="D5426">
            <v>964.80000000000007</v>
          </cell>
          <cell r="G5426">
            <v>1</v>
          </cell>
          <cell r="H5426">
            <v>24.53</v>
          </cell>
          <cell r="I5426">
            <v>73.100000000000009</v>
          </cell>
          <cell r="K5426">
            <v>0</v>
          </cell>
          <cell r="L5426">
            <v>1.3</v>
          </cell>
        </row>
        <row r="5427">
          <cell r="D5427">
            <v>964.90000000000009</v>
          </cell>
          <cell r="G5427">
            <v>1</v>
          </cell>
          <cell r="H5427">
            <v>24.48</v>
          </cell>
          <cell r="I5427">
            <v>73</v>
          </cell>
          <cell r="K5427">
            <v>0</v>
          </cell>
          <cell r="L5427">
            <v>1</v>
          </cell>
        </row>
        <row r="5428">
          <cell r="D5428">
            <v>965</v>
          </cell>
          <cell r="G5428">
            <v>1</v>
          </cell>
          <cell r="H5428">
            <v>24.39</v>
          </cell>
          <cell r="I5428">
            <v>73.400000000000006</v>
          </cell>
          <cell r="K5428">
            <v>0</v>
          </cell>
          <cell r="L5428">
            <v>0.70000000000000007</v>
          </cell>
        </row>
        <row r="5429">
          <cell r="D5429">
            <v>964.90000000000009</v>
          </cell>
          <cell r="G5429">
            <v>1</v>
          </cell>
          <cell r="H5429">
            <v>24.580000000000002</v>
          </cell>
          <cell r="I5429">
            <v>72.600000000000009</v>
          </cell>
          <cell r="K5429">
            <v>0</v>
          </cell>
          <cell r="L5429">
            <v>1</v>
          </cell>
        </row>
        <row r="5430">
          <cell r="D5430">
            <v>965</v>
          </cell>
          <cell r="G5430">
            <v>1</v>
          </cell>
          <cell r="H5430">
            <v>24.900000000000002</v>
          </cell>
          <cell r="I5430">
            <v>71.600000000000009</v>
          </cell>
          <cell r="K5430">
            <v>0</v>
          </cell>
          <cell r="L5430">
            <v>1.7000000000000002</v>
          </cell>
        </row>
        <row r="5431">
          <cell r="D5431">
            <v>965.2</v>
          </cell>
          <cell r="G5431">
            <v>1</v>
          </cell>
          <cell r="H5431">
            <v>24.990000000000002</v>
          </cell>
          <cell r="I5431">
            <v>71.100000000000009</v>
          </cell>
          <cell r="K5431">
            <v>0</v>
          </cell>
          <cell r="L5431">
            <v>1.7000000000000002</v>
          </cell>
        </row>
        <row r="5432">
          <cell r="D5432">
            <v>965.30000000000007</v>
          </cell>
          <cell r="G5432">
            <v>1</v>
          </cell>
          <cell r="H5432">
            <v>24.85</v>
          </cell>
          <cell r="I5432">
            <v>71.600000000000009</v>
          </cell>
          <cell r="K5432">
            <v>0</v>
          </cell>
          <cell r="L5432">
            <v>1.7000000000000002</v>
          </cell>
        </row>
        <row r="5433">
          <cell r="D5433">
            <v>965.5</v>
          </cell>
          <cell r="G5433">
            <v>1</v>
          </cell>
          <cell r="H5433">
            <v>24.8</v>
          </cell>
          <cell r="I5433">
            <v>71.8</v>
          </cell>
          <cell r="K5433">
            <v>0</v>
          </cell>
          <cell r="L5433">
            <v>2</v>
          </cell>
        </row>
        <row r="5434">
          <cell r="D5434">
            <v>965.5</v>
          </cell>
          <cell r="G5434">
            <v>1</v>
          </cell>
          <cell r="H5434">
            <v>24.8</v>
          </cell>
          <cell r="I5434">
            <v>71.900000000000006</v>
          </cell>
          <cell r="K5434">
            <v>0</v>
          </cell>
          <cell r="L5434">
            <v>1.7000000000000002</v>
          </cell>
        </row>
        <row r="5435">
          <cell r="D5435">
            <v>965.30000000000007</v>
          </cell>
          <cell r="G5435">
            <v>1</v>
          </cell>
          <cell r="H5435">
            <v>24.650000000000002</v>
          </cell>
          <cell r="I5435">
            <v>72.600000000000009</v>
          </cell>
          <cell r="K5435">
            <v>0</v>
          </cell>
          <cell r="L5435">
            <v>2</v>
          </cell>
        </row>
        <row r="5436">
          <cell r="D5436">
            <v>965.6</v>
          </cell>
          <cell r="G5436">
            <v>1</v>
          </cell>
          <cell r="H5436">
            <v>24.85</v>
          </cell>
          <cell r="I5436">
            <v>72.2</v>
          </cell>
          <cell r="K5436">
            <v>0</v>
          </cell>
          <cell r="L5436">
            <v>2.7</v>
          </cell>
        </row>
        <row r="5437">
          <cell r="D5437">
            <v>965.40000000000009</v>
          </cell>
          <cell r="G5437">
            <v>1</v>
          </cell>
          <cell r="H5437">
            <v>24.6</v>
          </cell>
          <cell r="I5437">
            <v>73</v>
          </cell>
          <cell r="K5437">
            <v>0</v>
          </cell>
          <cell r="L5437">
            <v>1.7000000000000002</v>
          </cell>
        </row>
        <row r="5438">
          <cell r="D5438">
            <v>965.5</v>
          </cell>
          <cell r="G5438">
            <v>1</v>
          </cell>
          <cell r="H5438">
            <v>24.51</v>
          </cell>
          <cell r="I5438">
            <v>73.7</v>
          </cell>
          <cell r="K5438">
            <v>0</v>
          </cell>
          <cell r="L5438">
            <v>1.7000000000000002</v>
          </cell>
        </row>
        <row r="5439">
          <cell r="D5439">
            <v>965.6</v>
          </cell>
          <cell r="G5439">
            <v>1</v>
          </cell>
          <cell r="H5439">
            <v>24.44</v>
          </cell>
          <cell r="I5439">
            <v>74.5</v>
          </cell>
          <cell r="K5439">
            <v>0</v>
          </cell>
          <cell r="L5439">
            <v>1.3</v>
          </cell>
        </row>
        <row r="5440">
          <cell r="D5440">
            <v>965.6</v>
          </cell>
          <cell r="G5440">
            <v>1</v>
          </cell>
          <cell r="H5440">
            <v>24.34</v>
          </cell>
          <cell r="I5440">
            <v>75.100000000000009</v>
          </cell>
          <cell r="K5440">
            <v>0</v>
          </cell>
          <cell r="L5440">
            <v>1.3</v>
          </cell>
        </row>
        <row r="5441">
          <cell r="D5441">
            <v>965.5</v>
          </cell>
          <cell r="G5441">
            <v>1</v>
          </cell>
          <cell r="H5441">
            <v>24.27</v>
          </cell>
          <cell r="I5441">
            <v>75.5</v>
          </cell>
          <cell r="K5441">
            <v>0</v>
          </cell>
          <cell r="L5441">
            <v>1.3</v>
          </cell>
        </row>
        <row r="5442">
          <cell r="D5442">
            <v>965.6</v>
          </cell>
          <cell r="G5442">
            <v>1</v>
          </cell>
          <cell r="H5442">
            <v>24.19</v>
          </cell>
          <cell r="I5442">
            <v>76.100000000000009</v>
          </cell>
          <cell r="K5442">
            <v>0</v>
          </cell>
          <cell r="L5442">
            <v>1.7000000000000002</v>
          </cell>
        </row>
        <row r="5443">
          <cell r="D5443">
            <v>965.7</v>
          </cell>
          <cell r="G5443">
            <v>1</v>
          </cell>
          <cell r="H5443">
            <v>24.12</v>
          </cell>
          <cell r="I5443">
            <v>76.400000000000006</v>
          </cell>
          <cell r="K5443">
            <v>0</v>
          </cell>
          <cell r="L5443">
            <v>1</v>
          </cell>
        </row>
        <row r="5444">
          <cell r="D5444">
            <v>965.7</v>
          </cell>
          <cell r="G5444">
            <v>1</v>
          </cell>
          <cell r="H5444">
            <v>24.29</v>
          </cell>
          <cell r="I5444">
            <v>76.2</v>
          </cell>
          <cell r="K5444">
            <v>0</v>
          </cell>
          <cell r="L5444">
            <v>1.7000000000000002</v>
          </cell>
        </row>
        <row r="5445">
          <cell r="D5445">
            <v>965.5</v>
          </cell>
          <cell r="G5445">
            <v>1</v>
          </cell>
          <cell r="H5445">
            <v>24.41</v>
          </cell>
          <cell r="I5445">
            <v>75.7</v>
          </cell>
          <cell r="K5445">
            <v>0</v>
          </cell>
          <cell r="L5445">
            <v>1.7000000000000002</v>
          </cell>
        </row>
        <row r="5446">
          <cell r="D5446">
            <v>965.6</v>
          </cell>
          <cell r="G5446">
            <v>1</v>
          </cell>
          <cell r="H5446">
            <v>24.27</v>
          </cell>
          <cell r="I5446">
            <v>75.900000000000006</v>
          </cell>
          <cell r="K5446">
            <v>0</v>
          </cell>
          <cell r="L5446">
            <v>1.3</v>
          </cell>
        </row>
        <row r="5447">
          <cell r="D5447">
            <v>965.6</v>
          </cell>
          <cell r="G5447">
            <v>1</v>
          </cell>
          <cell r="H5447">
            <v>24.150000000000002</v>
          </cell>
          <cell r="I5447">
            <v>76.400000000000006</v>
          </cell>
          <cell r="K5447">
            <v>0</v>
          </cell>
          <cell r="L5447">
            <v>1.3</v>
          </cell>
        </row>
        <row r="5448">
          <cell r="D5448">
            <v>965.7</v>
          </cell>
          <cell r="G5448">
            <v>1</v>
          </cell>
          <cell r="H5448">
            <v>24.07</v>
          </cell>
          <cell r="I5448">
            <v>76.7</v>
          </cell>
          <cell r="K5448">
            <v>0</v>
          </cell>
          <cell r="L5448">
            <v>1.3</v>
          </cell>
        </row>
        <row r="5449">
          <cell r="D5449">
            <v>965.7</v>
          </cell>
          <cell r="G5449">
            <v>1</v>
          </cell>
          <cell r="H5449">
            <v>24.17</v>
          </cell>
          <cell r="I5449">
            <v>76.5</v>
          </cell>
          <cell r="K5449">
            <v>0</v>
          </cell>
          <cell r="L5449">
            <v>1.7000000000000002</v>
          </cell>
        </row>
        <row r="5450">
          <cell r="D5450">
            <v>965.7</v>
          </cell>
          <cell r="G5450">
            <v>1</v>
          </cell>
          <cell r="H5450">
            <v>24.03</v>
          </cell>
          <cell r="I5450">
            <v>77.100000000000009</v>
          </cell>
          <cell r="K5450">
            <v>0</v>
          </cell>
          <cell r="L5450">
            <v>1</v>
          </cell>
        </row>
        <row r="5451">
          <cell r="D5451">
            <v>965.6</v>
          </cell>
          <cell r="G5451">
            <v>1</v>
          </cell>
          <cell r="H5451">
            <v>24.12</v>
          </cell>
          <cell r="I5451">
            <v>76.600000000000009</v>
          </cell>
          <cell r="K5451">
            <v>0</v>
          </cell>
          <cell r="L5451">
            <v>1.3</v>
          </cell>
        </row>
        <row r="5452">
          <cell r="D5452">
            <v>965.5</v>
          </cell>
          <cell r="G5452">
            <v>1</v>
          </cell>
          <cell r="H5452">
            <v>23.98</v>
          </cell>
          <cell r="I5452">
            <v>77.2</v>
          </cell>
          <cell r="K5452">
            <v>0</v>
          </cell>
          <cell r="L5452">
            <v>1</v>
          </cell>
        </row>
        <row r="5453">
          <cell r="D5453">
            <v>965.7</v>
          </cell>
          <cell r="G5453">
            <v>1</v>
          </cell>
          <cell r="H5453">
            <v>23.86</v>
          </cell>
          <cell r="I5453">
            <v>77.7</v>
          </cell>
          <cell r="K5453">
            <v>0</v>
          </cell>
          <cell r="L5453">
            <v>0.70000000000000007</v>
          </cell>
        </row>
        <row r="5454">
          <cell r="D5454">
            <v>965.7</v>
          </cell>
          <cell r="G5454">
            <v>1</v>
          </cell>
          <cell r="H5454">
            <v>23.71</v>
          </cell>
          <cell r="I5454">
            <v>78</v>
          </cell>
          <cell r="K5454">
            <v>0</v>
          </cell>
          <cell r="L5454">
            <v>0.70000000000000007</v>
          </cell>
        </row>
        <row r="5455">
          <cell r="D5455">
            <v>965.7</v>
          </cell>
          <cell r="G5455">
            <v>1</v>
          </cell>
          <cell r="H5455">
            <v>23.57</v>
          </cell>
          <cell r="I5455">
            <v>78.400000000000006</v>
          </cell>
          <cell r="K5455">
            <v>0</v>
          </cell>
          <cell r="L5455">
            <v>0.30000000000000004</v>
          </cell>
        </row>
        <row r="5456">
          <cell r="D5456">
            <v>965.80000000000007</v>
          </cell>
          <cell r="G5456">
            <v>1</v>
          </cell>
          <cell r="H5456">
            <v>23.42</v>
          </cell>
          <cell r="I5456">
            <v>78.7</v>
          </cell>
          <cell r="K5456">
            <v>0</v>
          </cell>
          <cell r="L5456">
            <v>0</v>
          </cell>
        </row>
        <row r="5457">
          <cell r="D5457">
            <v>965.80000000000007</v>
          </cell>
          <cell r="G5457">
            <v>1</v>
          </cell>
          <cell r="H5457">
            <v>23.26</v>
          </cell>
          <cell r="I5457">
            <v>79.100000000000009</v>
          </cell>
          <cell r="K5457">
            <v>0</v>
          </cell>
          <cell r="L5457">
            <v>0</v>
          </cell>
        </row>
        <row r="5458">
          <cell r="D5458">
            <v>965.90000000000009</v>
          </cell>
          <cell r="G5458">
            <v>1</v>
          </cell>
          <cell r="H5458">
            <v>23.16</v>
          </cell>
          <cell r="I5458">
            <v>79.8</v>
          </cell>
          <cell r="K5458">
            <v>0</v>
          </cell>
          <cell r="L5458">
            <v>0</v>
          </cell>
        </row>
        <row r="5459">
          <cell r="D5459">
            <v>965.7</v>
          </cell>
          <cell r="G5459">
            <v>1</v>
          </cell>
          <cell r="H5459">
            <v>23.26</v>
          </cell>
          <cell r="I5459">
            <v>80.2</v>
          </cell>
          <cell r="K5459">
            <v>0</v>
          </cell>
          <cell r="L5459">
            <v>0</v>
          </cell>
        </row>
        <row r="5460">
          <cell r="D5460">
            <v>965.80000000000007</v>
          </cell>
          <cell r="G5460">
            <v>1</v>
          </cell>
          <cell r="H5460">
            <v>23.28</v>
          </cell>
          <cell r="I5460">
            <v>80.2</v>
          </cell>
          <cell r="K5460">
            <v>0</v>
          </cell>
          <cell r="L5460">
            <v>0</v>
          </cell>
        </row>
        <row r="5461">
          <cell r="D5461">
            <v>965.90000000000009</v>
          </cell>
          <cell r="G5461">
            <v>1</v>
          </cell>
          <cell r="H5461">
            <v>23.18</v>
          </cell>
          <cell r="I5461">
            <v>80.600000000000009</v>
          </cell>
          <cell r="K5461">
            <v>0</v>
          </cell>
          <cell r="L5461">
            <v>0</v>
          </cell>
        </row>
        <row r="5462">
          <cell r="D5462">
            <v>965.80000000000007</v>
          </cell>
          <cell r="G5462">
            <v>1</v>
          </cell>
          <cell r="H5462">
            <v>23.14</v>
          </cell>
          <cell r="I5462">
            <v>80.7</v>
          </cell>
          <cell r="K5462">
            <v>0</v>
          </cell>
          <cell r="L5462">
            <v>0</v>
          </cell>
        </row>
        <row r="5463">
          <cell r="D5463">
            <v>965.7</v>
          </cell>
          <cell r="G5463">
            <v>1</v>
          </cell>
          <cell r="H5463">
            <v>23.16</v>
          </cell>
          <cell r="I5463">
            <v>81.100000000000009</v>
          </cell>
          <cell r="K5463">
            <v>0</v>
          </cell>
          <cell r="L5463">
            <v>0</v>
          </cell>
        </row>
        <row r="5464">
          <cell r="D5464">
            <v>965.7</v>
          </cell>
          <cell r="G5464">
            <v>1</v>
          </cell>
          <cell r="H5464">
            <v>23.21</v>
          </cell>
          <cell r="I5464">
            <v>81.100000000000009</v>
          </cell>
          <cell r="K5464">
            <v>0</v>
          </cell>
          <cell r="L5464">
            <v>0</v>
          </cell>
        </row>
        <row r="5465">
          <cell r="D5465">
            <v>965.90000000000009</v>
          </cell>
          <cell r="G5465">
            <v>1</v>
          </cell>
          <cell r="H5465">
            <v>23.21</v>
          </cell>
          <cell r="I5465">
            <v>81.7</v>
          </cell>
          <cell r="K5465">
            <v>0</v>
          </cell>
          <cell r="L5465">
            <v>0</v>
          </cell>
        </row>
        <row r="5466">
          <cell r="D5466">
            <v>965.7</v>
          </cell>
          <cell r="G5466">
            <v>1</v>
          </cell>
          <cell r="H5466">
            <v>23.400000000000002</v>
          </cell>
          <cell r="I5466">
            <v>81.400000000000006</v>
          </cell>
          <cell r="K5466">
            <v>0</v>
          </cell>
          <cell r="L5466">
            <v>0.70000000000000007</v>
          </cell>
        </row>
        <row r="5467">
          <cell r="D5467">
            <v>965.7</v>
          </cell>
          <cell r="G5467">
            <v>1</v>
          </cell>
          <cell r="H5467">
            <v>23.64</v>
          </cell>
          <cell r="I5467">
            <v>80.3</v>
          </cell>
          <cell r="K5467">
            <v>0</v>
          </cell>
          <cell r="L5467">
            <v>1</v>
          </cell>
        </row>
        <row r="5468">
          <cell r="D5468">
            <v>965.7</v>
          </cell>
          <cell r="G5468">
            <v>1</v>
          </cell>
          <cell r="H5468">
            <v>23.54</v>
          </cell>
          <cell r="I5468">
            <v>80.600000000000009</v>
          </cell>
          <cell r="K5468">
            <v>0</v>
          </cell>
          <cell r="L5468">
            <v>1</v>
          </cell>
        </row>
        <row r="5469">
          <cell r="D5469">
            <v>965.5</v>
          </cell>
          <cell r="G5469">
            <v>1</v>
          </cell>
          <cell r="H5469">
            <v>23.79</v>
          </cell>
          <cell r="I5469">
            <v>79.2</v>
          </cell>
          <cell r="K5469">
            <v>0</v>
          </cell>
          <cell r="L5469">
            <v>1.3</v>
          </cell>
        </row>
        <row r="5470">
          <cell r="D5470">
            <v>965.5</v>
          </cell>
          <cell r="G5470">
            <v>1</v>
          </cell>
          <cell r="H5470">
            <v>23.91</v>
          </cell>
          <cell r="I5470">
            <v>78.7</v>
          </cell>
          <cell r="K5470">
            <v>0</v>
          </cell>
          <cell r="L5470">
            <v>1.7000000000000002</v>
          </cell>
        </row>
        <row r="5471">
          <cell r="D5471">
            <v>965.5</v>
          </cell>
          <cell r="G5471">
            <v>1</v>
          </cell>
          <cell r="H5471">
            <v>23.95</v>
          </cell>
          <cell r="I5471">
            <v>78.3</v>
          </cell>
          <cell r="K5471">
            <v>0</v>
          </cell>
          <cell r="L5471">
            <v>2</v>
          </cell>
        </row>
        <row r="5472">
          <cell r="D5472">
            <v>965.5</v>
          </cell>
          <cell r="G5472">
            <v>1</v>
          </cell>
          <cell r="H5472">
            <v>23.88</v>
          </cell>
          <cell r="I5472">
            <v>78.3</v>
          </cell>
          <cell r="K5472">
            <v>0</v>
          </cell>
          <cell r="L5472">
            <v>1.7000000000000002</v>
          </cell>
        </row>
        <row r="5473">
          <cell r="D5473">
            <v>965.30000000000007</v>
          </cell>
          <cell r="G5473">
            <v>1</v>
          </cell>
          <cell r="H5473">
            <v>23.95</v>
          </cell>
          <cell r="I5473">
            <v>78</v>
          </cell>
          <cell r="K5473">
            <v>0</v>
          </cell>
          <cell r="L5473">
            <v>2.7</v>
          </cell>
        </row>
        <row r="5474">
          <cell r="D5474">
            <v>965.40000000000009</v>
          </cell>
          <cell r="G5474">
            <v>1</v>
          </cell>
          <cell r="H5474">
            <v>23.88</v>
          </cell>
          <cell r="I5474">
            <v>77.900000000000006</v>
          </cell>
          <cell r="K5474">
            <v>0</v>
          </cell>
          <cell r="L5474">
            <v>2</v>
          </cell>
        </row>
        <row r="5475">
          <cell r="D5475">
            <v>965.40000000000009</v>
          </cell>
          <cell r="G5475">
            <v>1</v>
          </cell>
          <cell r="H5475">
            <v>23.95</v>
          </cell>
          <cell r="I5475">
            <v>77.600000000000009</v>
          </cell>
          <cell r="K5475">
            <v>0</v>
          </cell>
          <cell r="L5475">
            <v>2.3000000000000003</v>
          </cell>
        </row>
        <row r="5476">
          <cell r="D5476">
            <v>965.40000000000009</v>
          </cell>
          <cell r="G5476">
            <v>1</v>
          </cell>
          <cell r="H5476">
            <v>23.91</v>
          </cell>
          <cell r="I5476">
            <v>77.600000000000009</v>
          </cell>
          <cell r="K5476">
            <v>0</v>
          </cell>
          <cell r="L5476">
            <v>2</v>
          </cell>
        </row>
        <row r="5477">
          <cell r="D5477">
            <v>965.40000000000009</v>
          </cell>
          <cell r="G5477">
            <v>1</v>
          </cell>
          <cell r="H5477">
            <v>23.86</v>
          </cell>
          <cell r="I5477">
            <v>77.900000000000006</v>
          </cell>
          <cell r="K5477">
            <v>0</v>
          </cell>
          <cell r="L5477">
            <v>2</v>
          </cell>
        </row>
        <row r="5478">
          <cell r="D5478">
            <v>965.30000000000007</v>
          </cell>
          <cell r="G5478">
            <v>1</v>
          </cell>
          <cell r="H5478">
            <v>23.79</v>
          </cell>
          <cell r="I5478">
            <v>78.100000000000009</v>
          </cell>
          <cell r="K5478">
            <v>0</v>
          </cell>
          <cell r="L5478">
            <v>1.3</v>
          </cell>
        </row>
        <row r="5479">
          <cell r="D5479">
            <v>965.40000000000009</v>
          </cell>
          <cell r="G5479">
            <v>1</v>
          </cell>
          <cell r="H5479">
            <v>23.79</v>
          </cell>
          <cell r="I5479">
            <v>78.100000000000009</v>
          </cell>
          <cell r="K5479">
            <v>0</v>
          </cell>
          <cell r="L5479">
            <v>1.3</v>
          </cell>
        </row>
        <row r="5480">
          <cell r="D5480">
            <v>965.2</v>
          </cell>
          <cell r="G5480">
            <v>1</v>
          </cell>
          <cell r="H5480">
            <v>23.81</v>
          </cell>
          <cell r="I5480">
            <v>78.2</v>
          </cell>
          <cell r="K5480">
            <v>0</v>
          </cell>
          <cell r="L5480">
            <v>1.7000000000000002</v>
          </cell>
        </row>
        <row r="5481">
          <cell r="D5481">
            <v>965.2</v>
          </cell>
          <cell r="G5481">
            <v>1</v>
          </cell>
          <cell r="H5481">
            <v>23.740000000000002</v>
          </cell>
          <cell r="I5481">
            <v>78.400000000000006</v>
          </cell>
          <cell r="K5481">
            <v>0</v>
          </cell>
          <cell r="L5481">
            <v>1</v>
          </cell>
        </row>
        <row r="5482">
          <cell r="D5482">
            <v>965.2</v>
          </cell>
          <cell r="G5482">
            <v>1</v>
          </cell>
          <cell r="H5482">
            <v>23.69</v>
          </cell>
          <cell r="I5482">
            <v>78.7</v>
          </cell>
          <cell r="K5482">
            <v>0</v>
          </cell>
          <cell r="L5482">
            <v>1</v>
          </cell>
        </row>
        <row r="5483">
          <cell r="D5483">
            <v>965.2</v>
          </cell>
          <cell r="G5483">
            <v>1</v>
          </cell>
          <cell r="H5483">
            <v>23.62</v>
          </cell>
          <cell r="I5483">
            <v>79.100000000000009</v>
          </cell>
          <cell r="K5483">
            <v>0</v>
          </cell>
          <cell r="L5483">
            <v>0.70000000000000007</v>
          </cell>
        </row>
        <row r="5484">
          <cell r="D5484">
            <v>965</v>
          </cell>
          <cell r="G5484">
            <v>1</v>
          </cell>
          <cell r="H5484">
            <v>23.35</v>
          </cell>
          <cell r="I5484">
            <v>80</v>
          </cell>
          <cell r="K5484">
            <v>0</v>
          </cell>
          <cell r="L5484">
            <v>0.30000000000000004</v>
          </cell>
        </row>
        <row r="5485">
          <cell r="D5485">
            <v>964.90000000000009</v>
          </cell>
          <cell r="G5485">
            <v>1</v>
          </cell>
          <cell r="H5485">
            <v>23.11</v>
          </cell>
          <cell r="I5485">
            <v>80.8</v>
          </cell>
          <cell r="K5485">
            <v>0</v>
          </cell>
          <cell r="L5485">
            <v>0.30000000000000004</v>
          </cell>
        </row>
        <row r="5486">
          <cell r="D5486">
            <v>965</v>
          </cell>
          <cell r="G5486">
            <v>1</v>
          </cell>
          <cell r="H5486">
            <v>22.94</v>
          </cell>
          <cell r="I5486">
            <v>81.600000000000009</v>
          </cell>
          <cell r="K5486">
            <v>0</v>
          </cell>
          <cell r="L5486">
            <v>0</v>
          </cell>
        </row>
        <row r="5487">
          <cell r="D5487">
            <v>964.90000000000009</v>
          </cell>
          <cell r="G5487">
            <v>1</v>
          </cell>
          <cell r="H5487">
            <v>22.75</v>
          </cell>
          <cell r="I5487">
            <v>82</v>
          </cell>
          <cell r="K5487">
            <v>0</v>
          </cell>
          <cell r="L5487">
            <v>0</v>
          </cell>
        </row>
        <row r="5488">
          <cell r="D5488">
            <v>965</v>
          </cell>
          <cell r="G5488">
            <v>1</v>
          </cell>
          <cell r="H5488">
            <v>22.94</v>
          </cell>
          <cell r="I5488">
            <v>82.4</v>
          </cell>
          <cell r="K5488">
            <v>0</v>
          </cell>
          <cell r="L5488">
            <v>0.30000000000000004</v>
          </cell>
        </row>
        <row r="5489">
          <cell r="D5489">
            <v>964.90000000000009</v>
          </cell>
          <cell r="G5489">
            <v>1</v>
          </cell>
          <cell r="H5489">
            <v>23.26</v>
          </cell>
          <cell r="I5489">
            <v>81.2</v>
          </cell>
          <cell r="K5489">
            <v>0</v>
          </cell>
          <cell r="L5489">
            <v>1</v>
          </cell>
        </row>
        <row r="5490">
          <cell r="D5490">
            <v>964.90000000000009</v>
          </cell>
          <cell r="G5490">
            <v>1</v>
          </cell>
          <cell r="H5490">
            <v>23.26</v>
          </cell>
          <cell r="I5490">
            <v>81.2</v>
          </cell>
          <cell r="K5490">
            <v>0</v>
          </cell>
          <cell r="L5490">
            <v>0.70000000000000007</v>
          </cell>
        </row>
        <row r="5491">
          <cell r="D5491">
            <v>964.90000000000009</v>
          </cell>
          <cell r="G5491">
            <v>1</v>
          </cell>
          <cell r="H5491">
            <v>23.21</v>
          </cell>
          <cell r="I5491">
            <v>81.2</v>
          </cell>
          <cell r="K5491">
            <v>0</v>
          </cell>
          <cell r="L5491">
            <v>0.30000000000000004</v>
          </cell>
        </row>
        <row r="5492">
          <cell r="D5492">
            <v>964.80000000000007</v>
          </cell>
          <cell r="G5492">
            <v>1</v>
          </cell>
          <cell r="H5492">
            <v>23.11</v>
          </cell>
          <cell r="I5492">
            <v>81.600000000000009</v>
          </cell>
          <cell r="K5492">
            <v>0</v>
          </cell>
          <cell r="L5492">
            <v>0</v>
          </cell>
        </row>
        <row r="5493">
          <cell r="D5493">
            <v>964.90000000000009</v>
          </cell>
          <cell r="G5493">
            <v>1</v>
          </cell>
          <cell r="H5493">
            <v>23.16</v>
          </cell>
          <cell r="I5493">
            <v>81.600000000000009</v>
          </cell>
          <cell r="K5493">
            <v>0</v>
          </cell>
          <cell r="L5493">
            <v>0.30000000000000004</v>
          </cell>
        </row>
        <row r="5494">
          <cell r="D5494">
            <v>964.80000000000007</v>
          </cell>
          <cell r="G5494">
            <v>1</v>
          </cell>
          <cell r="H5494">
            <v>23.06</v>
          </cell>
          <cell r="I5494">
            <v>82.3</v>
          </cell>
          <cell r="K5494">
            <v>0</v>
          </cell>
          <cell r="L5494">
            <v>0</v>
          </cell>
        </row>
        <row r="5495">
          <cell r="D5495">
            <v>964.7</v>
          </cell>
          <cell r="G5495">
            <v>1</v>
          </cell>
          <cell r="H5495">
            <v>23.04</v>
          </cell>
          <cell r="I5495">
            <v>82.5</v>
          </cell>
          <cell r="K5495">
            <v>0</v>
          </cell>
          <cell r="L5495">
            <v>0</v>
          </cell>
        </row>
        <row r="5496">
          <cell r="D5496">
            <v>964.7</v>
          </cell>
          <cell r="G5496">
            <v>1</v>
          </cell>
          <cell r="H5496">
            <v>22.97</v>
          </cell>
          <cell r="I5496">
            <v>83</v>
          </cell>
          <cell r="K5496">
            <v>0</v>
          </cell>
          <cell r="L5496">
            <v>0</v>
          </cell>
        </row>
        <row r="5497">
          <cell r="D5497">
            <v>964.7</v>
          </cell>
          <cell r="G5497">
            <v>1</v>
          </cell>
          <cell r="H5497">
            <v>22.87</v>
          </cell>
          <cell r="I5497">
            <v>83.3</v>
          </cell>
          <cell r="K5497">
            <v>0</v>
          </cell>
          <cell r="L5497">
            <v>0</v>
          </cell>
        </row>
        <row r="5498">
          <cell r="D5498">
            <v>964.6</v>
          </cell>
          <cell r="G5498">
            <v>1</v>
          </cell>
          <cell r="H5498">
            <v>22.92</v>
          </cell>
          <cell r="I5498">
            <v>83.4</v>
          </cell>
          <cell r="K5498">
            <v>0</v>
          </cell>
          <cell r="L5498">
            <v>0</v>
          </cell>
        </row>
        <row r="5499">
          <cell r="D5499">
            <v>964.6</v>
          </cell>
          <cell r="G5499">
            <v>1</v>
          </cell>
          <cell r="H5499">
            <v>22.85</v>
          </cell>
          <cell r="I5499">
            <v>83.3</v>
          </cell>
          <cell r="K5499">
            <v>0</v>
          </cell>
          <cell r="L5499">
            <v>0</v>
          </cell>
        </row>
        <row r="5500">
          <cell r="D5500">
            <v>964.40000000000009</v>
          </cell>
          <cell r="G5500">
            <v>1</v>
          </cell>
          <cell r="H5500">
            <v>22.87</v>
          </cell>
          <cell r="I5500">
            <v>83.3</v>
          </cell>
          <cell r="K5500">
            <v>0</v>
          </cell>
          <cell r="L5500">
            <v>0</v>
          </cell>
        </row>
        <row r="5501">
          <cell r="D5501">
            <v>964.5</v>
          </cell>
          <cell r="G5501">
            <v>1</v>
          </cell>
          <cell r="H5501">
            <v>22.85</v>
          </cell>
          <cell r="I5501">
            <v>83.7</v>
          </cell>
          <cell r="K5501">
            <v>0</v>
          </cell>
          <cell r="L5501">
            <v>0</v>
          </cell>
        </row>
        <row r="5502">
          <cell r="D5502">
            <v>964.5</v>
          </cell>
          <cell r="G5502">
            <v>1</v>
          </cell>
          <cell r="H5502">
            <v>22.87</v>
          </cell>
          <cell r="I5502">
            <v>83.600000000000009</v>
          </cell>
          <cell r="K5502">
            <v>0</v>
          </cell>
          <cell r="L5502">
            <v>0</v>
          </cell>
        </row>
        <row r="5503">
          <cell r="D5503">
            <v>964.40000000000009</v>
          </cell>
          <cell r="G5503">
            <v>1</v>
          </cell>
          <cell r="H5503">
            <v>22.92</v>
          </cell>
          <cell r="I5503">
            <v>83.4</v>
          </cell>
          <cell r="K5503">
            <v>0</v>
          </cell>
          <cell r="L5503">
            <v>0.30000000000000004</v>
          </cell>
        </row>
        <row r="5504">
          <cell r="D5504">
            <v>964.40000000000009</v>
          </cell>
          <cell r="G5504">
            <v>1</v>
          </cell>
          <cell r="H5504">
            <v>22.85</v>
          </cell>
          <cell r="I5504">
            <v>83.7</v>
          </cell>
          <cell r="K5504">
            <v>0</v>
          </cell>
          <cell r="L5504">
            <v>0.30000000000000004</v>
          </cell>
        </row>
        <row r="5505">
          <cell r="D5505">
            <v>964.40000000000009</v>
          </cell>
          <cell r="G5505">
            <v>1</v>
          </cell>
          <cell r="H5505">
            <v>22.78</v>
          </cell>
          <cell r="I5505">
            <v>84.100000000000009</v>
          </cell>
          <cell r="K5505">
            <v>0</v>
          </cell>
          <cell r="L5505">
            <v>0.70000000000000007</v>
          </cell>
        </row>
        <row r="5506">
          <cell r="D5506">
            <v>964.40000000000009</v>
          </cell>
          <cell r="G5506">
            <v>1</v>
          </cell>
          <cell r="H5506">
            <v>22.7</v>
          </cell>
          <cell r="I5506">
            <v>84.4</v>
          </cell>
          <cell r="K5506">
            <v>0</v>
          </cell>
          <cell r="L5506">
            <v>0.30000000000000004</v>
          </cell>
        </row>
        <row r="5507">
          <cell r="D5507">
            <v>964.30000000000007</v>
          </cell>
          <cell r="G5507">
            <v>1</v>
          </cell>
          <cell r="H5507">
            <v>22.580000000000002</v>
          </cell>
          <cell r="I5507">
            <v>84.7</v>
          </cell>
          <cell r="K5507">
            <v>0</v>
          </cell>
          <cell r="L5507">
            <v>0</v>
          </cell>
        </row>
        <row r="5508">
          <cell r="D5508">
            <v>964.30000000000007</v>
          </cell>
          <cell r="G5508">
            <v>1</v>
          </cell>
          <cell r="H5508">
            <v>22.51</v>
          </cell>
          <cell r="I5508">
            <v>85.3</v>
          </cell>
          <cell r="K5508">
            <v>0</v>
          </cell>
          <cell r="L5508">
            <v>0.30000000000000004</v>
          </cell>
        </row>
        <row r="5509">
          <cell r="D5509">
            <v>964.2</v>
          </cell>
          <cell r="G5509">
            <v>1</v>
          </cell>
          <cell r="H5509">
            <v>22.61</v>
          </cell>
          <cell r="I5509">
            <v>84.600000000000009</v>
          </cell>
          <cell r="K5509">
            <v>0</v>
          </cell>
          <cell r="L5509">
            <v>0.30000000000000004</v>
          </cell>
        </row>
        <row r="5510">
          <cell r="D5510">
            <v>964.2</v>
          </cell>
          <cell r="G5510">
            <v>1</v>
          </cell>
          <cell r="H5510">
            <v>22.68</v>
          </cell>
          <cell r="I5510">
            <v>84.2</v>
          </cell>
          <cell r="K5510">
            <v>0</v>
          </cell>
          <cell r="L5510">
            <v>0.30000000000000004</v>
          </cell>
        </row>
        <row r="5511">
          <cell r="D5511">
            <v>964.2</v>
          </cell>
          <cell r="G5511">
            <v>1</v>
          </cell>
          <cell r="H5511">
            <v>22.7</v>
          </cell>
          <cell r="I5511">
            <v>83.8</v>
          </cell>
          <cell r="K5511">
            <v>0</v>
          </cell>
          <cell r="L5511">
            <v>0.30000000000000004</v>
          </cell>
        </row>
        <row r="5512">
          <cell r="D5512">
            <v>964.2</v>
          </cell>
          <cell r="G5512">
            <v>1</v>
          </cell>
          <cell r="H5512">
            <v>22.8</v>
          </cell>
          <cell r="I5512">
            <v>83</v>
          </cell>
          <cell r="K5512">
            <v>0</v>
          </cell>
          <cell r="L5512">
            <v>0.30000000000000004</v>
          </cell>
        </row>
        <row r="5513">
          <cell r="D5513">
            <v>964.2</v>
          </cell>
          <cell r="G5513">
            <v>1</v>
          </cell>
          <cell r="H5513">
            <v>22.75</v>
          </cell>
          <cell r="I5513">
            <v>83</v>
          </cell>
          <cell r="K5513">
            <v>0</v>
          </cell>
          <cell r="L5513">
            <v>0.30000000000000004</v>
          </cell>
        </row>
        <row r="5514">
          <cell r="D5514">
            <v>964.2</v>
          </cell>
          <cell r="G5514">
            <v>1</v>
          </cell>
          <cell r="H5514">
            <v>22.7</v>
          </cell>
          <cell r="I5514">
            <v>83.100000000000009</v>
          </cell>
          <cell r="K5514">
            <v>0</v>
          </cell>
          <cell r="L5514">
            <v>0.30000000000000004</v>
          </cell>
        </row>
        <row r="5515">
          <cell r="D5515">
            <v>964.30000000000007</v>
          </cell>
          <cell r="G5515">
            <v>1</v>
          </cell>
          <cell r="H5515">
            <v>22.8</v>
          </cell>
          <cell r="I5515">
            <v>82.3</v>
          </cell>
          <cell r="K5515">
            <v>0</v>
          </cell>
          <cell r="L5515">
            <v>0.70000000000000007</v>
          </cell>
        </row>
        <row r="5516">
          <cell r="D5516">
            <v>964.30000000000007</v>
          </cell>
          <cell r="G5516">
            <v>1</v>
          </cell>
          <cell r="H5516">
            <v>22.87</v>
          </cell>
          <cell r="I5516">
            <v>81.900000000000006</v>
          </cell>
          <cell r="K5516">
            <v>0</v>
          </cell>
          <cell r="L5516">
            <v>1</v>
          </cell>
        </row>
        <row r="5517">
          <cell r="D5517">
            <v>964.40000000000009</v>
          </cell>
          <cell r="G5517">
            <v>1</v>
          </cell>
          <cell r="H5517">
            <v>22.92</v>
          </cell>
          <cell r="I5517">
            <v>81.3</v>
          </cell>
          <cell r="K5517">
            <v>0</v>
          </cell>
          <cell r="L5517">
            <v>1</v>
          </cell>
        </row>
        <row r="5518">
          <cell r="D5518">
            <v>964.40000000000009</v>
          </cell>
          <cell r="G5518">
            <v>1</v>
          </cell>
          <cell r="H5518">
            <v>22.8</v>
          </cell>
          <cell r="I5518">
            <v>81.8</v>
          </cell>
          <cell r="K5518">
            <v>0</v>
          </cell>
          <cell r="L5518">
            <v>0.70000000000000007</v>
          </cell>
        </row>
        <row r="5519">
          <cell r="D5519">
            <v>964.40000000000009</v>
          </cell>
          <cell r="G5519">
            <v>1</v>
          </cell>
          <cell r="H5519">
            <v>22.78</v>
          </cell>
          <cell r="I5519">
            <v>81.8</v>
          </cell>
          <cell r="K5519">
            <v>0</v>
          </cell>
          <cell r="L5519">
            <v>0.70000000000000007</v>
          </cell>
        </row>
        <row r="5520">
          <cell r="D5520">
            <v>964.5</v>
          </cell>
          <cell r="G5520">
            <v>1</v>
          </cell>
          <cell r="H5520">
            <v>22.75</v>
          </cell>
          <cell r="I5520">
            <v>81.8</v>
          </cell>
          <cell r="K5520">
            <v>0</v>
          </cell>
          <cell r="L5520">
            <v>1</v>
          </cell>
        </row>
        <row r="5521">
          <cell r="D5521">
            <v>964.40000000000009</v>
          </cell>
          <cell r="G5521">
            <v>1</v>
          </cell>
          <cell r="H5521">
            <v>22.73</v>
          </cell>
          <cell r="I5521">
            <v>81.8</v>
          </cell>
          <cell r="K5521">
            <v>0</v>
          </cell>
          <cell r="L5521">
            <v>0.70000000000000007</v>
          </cell>
        </row>
        <row r="5522">
          <cell r="D5522">
            <v>964.40000000000009</v>
          </cell>
          <cell r="G5522">
            <v>1</v>
          </cell>
          <cell r="H5522">
            <v>22.68</v>
          </cell>
          <cell r="I5522">
            <v>82</v>
          </cell>
          <cell r="K5522">
            <v>0</v>
          </cell>
          <cell r="L5522">
            <v>0.70000000000000007</v>
          </cell>
        </row>
        <row r="5523">
          <cell r="D5523">
            <v>964.40000000000009</v>
          </cell>
          <cell r="G5523">
            <v>1</v>
          </cell>
          <cell r="H5523">
            <v>22.78</v>
          </cell>
          <cell r="I5523">
            <v>81.100000000000009</v>
          </cell>
          <cell r="K5523">
            <v>0</v>
          </cell>
          <cell r="L5523">
            <v>1.3</v>
          </cell>
        </row>
        <row r="5524">
          <cell r="D5524">
            <v>964.40000000000009</v>
          </cell>
          <cell r="G5524">
            <v>1</v>
          </cell>
          <cell r="H5524">
            <v>22.75</v>
          </cell>
          <cell r="I5524">
            <v>81</v>
          </cell>
          <cell r="K5524">
            <v>0</v>
          </cell>
          <cell r="L5524">
            <v>1.3</v>
          </cell>
        </row>
        <row r="5525">
          <cell r="D5525">
            <v>964.40000000000009</v>
          </cell>
          <cell r="G5525">
            <v>1</v>
          </cell>
          <cell r="H5525">
            <v>22.85</v>
          </cell>
          <cell r="I5525">
            <v>80.2</v>
          </cell>
          <cell r="K5525">
            <v>0</v>
          </cell>
          <cell r="L5525">
            <v>1.3</v>
          </cell>
        </row>
        <row r="5526">
          <cell r="D5526">
            <v>964.40000000000009</v>
          </cell>
          <cell r="G5526">
            <v>1</v>
          </cell>
          <cell r="H5526">
            <v>22.61</v>
          </cell>
          <cell r="I5526">
            <v>81.3</v>
          </cell>
          <cell r="K5526">
            <v>0</v>
          </cell>
          <cell r="L5526">
            <v>0.70000000000000007</v>
          </cell>
        </row>
        <row r="5527">
          <cell r="D5527">
            <v>964.5</v>
          </cell>
          <cell r="G5527">
            <v>1</v>
          </cell>
          <cell r="H5527">
            <v>22.490000000000002</v>
          </cell>
          <cell r="I5527">
            <v>81.8</v>
          </cell>
          <cell r="K5527">
            <v>0</v>
          </cell>
          <cell r="L5527">
            <v>0.30000000000000004</v>
          </cell>
        </row>
        <row r="5528">
          <cell r="D5528">
            <v>964.6</v>
          </cell>
          <cell r="G5528">
            <v>1</v>
          </cell>
          <cell r="H5528">
            <v>22.47</v>
          </cell>
          <cell r="I5528">
            <v>81.8</v>
          </cell>
          <cell r="K5528">
            <v>0</v>
          </cell>
          <cell r="L5528">
            <v>0</v>
          </cell>
        </row>
        <row r="5529">
          <cell r="D5529">
            <v>964.6</v>
          </cell>
          <cell r="G5529">
            <v>1</v>
          </cell>
          <cell r="H5529">
            <v>22.47</v>
          </cell>
          <cell r="I5529">
            <v>82</v>
          </cell>
          <cell r="K5529">
            <v>0</v>
          </cell>
          <cell r="L5529">
            <v>0.30000000000000004</v>
          </cell>
        </row>
        <row r="5530">
          <cell r="D5530">
            <v>964.5</v>
          </cell>
          <cell r="G5530">
            <v>1</v>
          </cell>
          <cell r="H5530">
            <v>22.32</v>
          </cell>
          <cell r="I5530">
            <v>82.9</v>
          </cell>
          <cell r="K5530">
            <v>0</v>
          </cell>
          <cell r="L5530">
            <v>0.30000000000000004</v>
          </cell>
        </row>
        <row r="5531">
          <cell r="D5531">
            <v>964.5</v>
          </cell>
          <cell r="G5531">
            <v>1</v>
          </cell>
          <cell r="H5531">
            <v>22.18</v>
          </cell>
          <cell r="I5531">
            <v>83.8</v>
          </cell>
          <cell r="K5531">
            <v>0</v>
          </cell>
          <cell r="L5531">
            <v>0.70000000000000007</v>
          </cell>
        </row>
        <row r="5532">
          <cell r="D5532">
            <v>964.6</v>
          </cell>
          <cell r="G5532">
            <v>1</v>
          </cell>
          <cell r="H5532">
            <v>22.13</v>
          </cell>
          <cell r="I5532">
            <v>84.100000000000009</v>
          </cell>
          <cell r="K5532">
            <v>0</v>
          </cell>
          <cell r="L5532">
            <v>0.70000000000000007</v>
          </cell>
        </row>
        <row r="5533">
          <cell r="D5533">
            <v>964.6</v>
          </cell>
          <cell r="G5533">
            <v>1</v>
          </cell>
          <cell r="H5533">
            <v>21.990000000000002</v>
          </cell>
          <cell r="I5533">
            <v>84.8</v>
          </cell>
          <cell r="K5533">
            <v>0</v>
          </cell>
          <cell r="L5533">
            <v>0.30000000000000004</v>
          </cell>
        </row>
        <row r="5534">
          <cell r="D5534">
            <v>964.6</v>
          </cell>
          <cell r="G5534">
            <v>1</v>
          </cell>
          <cell r="H5534">
            <v>21.87</v>
          </cell>
          <cell r="I5534">
            <v>85.600000000000009</v>
          </cell>
          <cell r="K5534">
            <v>0</v>
          </cell>
          <cell r="L5534">
            <v>0.30000000000000004</v>
          </cell>
        </row>
        <row r="5535">
          <cell r="D5535">
            <v>964.5</v>
          </cell>
          <cell r="G5535">
            <v>1</v>
          </cell>
          <cell r="H5535">
            <v>21.63</v>
          </cell>
          <cell r="I5535">
            <v>85.600000000000009</v>
          </cell>
          <cell r="K5535">
            <v>0</v>
          </cell>
          <cell r="L5535">
            <v>0</v>
          </cell>
        </row>
        <row r="5536">
          <cell r="D5536">
            <v>964.6</v>
          </cell>
          <cell r="G5536">
            <v>1</v>
          </cell>
          <cell r="H5536">
            <v>21.46</v>
          </cell>
          <cell r="I5536">
            <v>86.3</v>
          </cell>
          <cell r="K5536">
            <v>0</v>
          </cell>
          <cell r="L5536">
            <v>0</v>
          </cell>
        </row>
        <row r="5537">
          <cell r="D5537">
            <v>964.5</v>
          </cell>
          <cell r="G5537">
            <v>1</v>
          </cell>
          <cell r="H5537">
            <v>21.53</v>
          </cell>
          <cell r="I5537">
            <v>86.3</v>
          </cell>
          <cell r="K5537">
            <v>0</v>
          </cell>
          <cell r="L5537">
            <v>0</v>
          </cell>
        </row>
        <row r="5538">
          <cell r="D5538">
            <v>964.5</v>
          </cell>
          <cell r="G5538">
            <v>1</v>
          </cell>
          <cell r="H5538">
            <v>21.63</v>
          </cell>
          <cell r="I5538">
            <v>85.8</v>
          </cell>
          <cell r="K5538">
            <v>0</v>
          </cell>
          <cell r="L5538">
            <v>0</v>
          </cell>
        </row>
        <row r="5539">
          <cell r="D5539">
            <v>964.6</v>
          </cell>
          <cell r="G5539">
            <v>1</v>
          </cell>
          <cell r="H5539">
            <v>21.7</v>
          </cell>
          <cell r="I5539">
            <v>85.2</v>
          </cell>
          <cell r="K5539">
            <v>0</v>
          </cell>
          <cell r="L5539">
            <v>0</v>
          </cell>
        </row>
        <row r="5540">
          <cell r="D5540">
            <v>964.6</v>
          </cell>
          <cell r="G5540">
            <v>1</v>
          </cell>
          <cell r="H5540">
            <v>21.650000000000002</v>
          </cell>
          <cell r="I5540">
            <v>85</v>
          </cell>
          <cell r="K5540">
            <v>0</v>
          </cell>
          <cell r="L5540">
            <v>0</v>
          </cell>
        </row>
        <row r="5541">
          <cell r="D5541">
            <v>964.6</v>
          </cell>
          <cell r="G5541">
            <v>1</v>
          </cell>
          <cell r="H5541">
            <v>21.6</v>
          </cell>
          <cell r="I5541">
            <v>85.3</v>
          </cell>
          <cell r="K5541">
            <v>0</v>
          </cell>
          <cell r="L5541">
            <v>0</v>
          </cell>
        </row>
        <row r="5542">
          <cell r="D5542">
            <v>964.6</v>
          </cell>
          <cell r="G5542">
            <v>1</v>
          </cell>
          <cell r="H5542">
            <v>21.51</v>
          </cell>
          <cell r="I5542">
            <v>85.5</v>
          </cell>
          <cell r="K5542">
            <v>0</v>
          </cell>
          <cell r="L5542">
            <v>0</v>
          </cell>
        </row>
        <row r="5543">
          <cell r="D5543">
            <v>964.6</v>
          </cell>
          <cell r="G5543">
            <v>2</v>
          </cell>
          <cell r="H5543">
            <v>21.490000000000002</v>
          </cell>
          <cell r="I5543">
            <v>86.100000000000009</v>
          </cell>
          <cell r="K5543">
            <v>0</v>
          </cell>
          <cell r="L5543">
            <v>0.30000000000000004</v>
          </cell>
        </row>
        <row r="5544">
          <cell r="D5544">
            <v>964.5</v>
          </cell>
          <cell r="G5544">
            <v>4</v>
          </cell>
          <cell r="H5544">
            <v>21.650000000000002</v>
          </cell>
          <cell r="I5544">
            <v>85.600000000000009</v>
          </cell>
          <cell r="K5544">
            <v>0</v>
          </cell>
          <cell r="L5544">
            <v>0.70000000000000007</v>
          </cell>
        </row>
        <row r="5545">
          <cell r="D5545">
            <v>964.6</v>
          </cell>
          <cell r="G5545">
            <v>7</v>
          </cell>
          <cell r="H5545">
            <v>21.63</v>
          </cell>
          <cell r="I5545">
            <v>85.4</v>
          </cell>
          <cell r="K5545">
            <v>0</v>
          </cell>
          <cell r="L5545">
            <v>0.30000000000000004</v>
          </cell>
        </row>
        <row r="5546">
          <cell r="D5546">
            <v>964.7</v>
          </cell>
          <cell r="G5546">
            <v>11</v>
          </cell>
          <cell r="H5546">
            <v>21.63</v>
          </cell>
          <cell r="I5546">
            <v>85.4</v>
          </cell>
          <cell r="K5546">
            <v>0</v>
          </cell>
          <cell r="L5546">
            <v>0.30000000000000004</v>
          </cell>
        </row>
        <row r="5547">
          <cell r="D5547">
            <v>964.7</v>
          </cell>
          <cell r="G5547">
            <v>14</v>
          </cell>
          <cell r="H5547">
            <v>21.46</v>
          </cell>
          <cell r="I5547">
            <v>85.7</v>
          </cell>
          <cell r="K5547">
            <v>0</v>
          </cell>
          <cell r="L5547">
            <v>0</v>
          </cell>
        </row>
        <row r="5548">
          <cell r="D5548">
            <v>964.80000000000007</v>
          </cell>
          <cell r="G5548">
            <v>23</v>
          </cell>
          <cell r="H5548">
            <v>21.39</v>
          </cell>
          <cell r="I5548">
            <v>86</v>
          </cell>
          <cell r="K5548">
            <v>0</v>
          </cell>
          <cell r="L5548">
            <v>0.30000000000000004</v>
          </cell>
        </row>
        <row r="5549">
          <cell r="D5549">
            <v>964.80000000000007</v>
          </cell>
          <cell r="G5549">
            <v>26</v>
          </cell>
          <cell r="H5549">
            <v>21.27</v>
          </cell>
          <cell r="I5549">
            <v>86.5</v>
          </cell>
          <cell r="K5549">
            <v>0</v>
          </cell>
          <cell r="L5549">
            <v>0</v>
          </cell>
        </row>
        <row r="5550">
          <cell r="D5550">
            <v>965</v>
          </cell>
          <cell r="G5550">
            <v>42</v>
          </cell>
          <cell r="H5550">
            <v>21.29</v>
          </cell>
          <cell r="I5550">
            <v>86.600000000000009</v>
          </cell>
          <cell r="K5550">
            <v>0</v>
          </cell>
          <cell r="L5550">
            <v>0</v>
          </cell>
        </row>
        <row r="5551">
          <cell r="D5551">
            <v>965</v>
          </cell>
          <cell r="G5551">
            <v>52</v>
          </cell>
          <cell r="H5551">
            <v>21.34</v>
          </cell>
          <cell r="I5551">
            <v>86.8</v>
          </cell>
          <cell r="K5551">
            <v>0</v>
          </cell>
          <cell r="L5551">
            <v>0</v>
          </cell>
        </row>
        <row r="5552">
          <cell r="D5552">
            <v>965.1</v>
          </cell>
          <cell r="G5552">
            <v>49</v>
          </cell>
          <cell r="H5552">
            <v>21.56</v>
          </cell>
          <cell r="I5552">
            <v>86.9</v>
          </cell>
          <cell r="K5552">
            <v>0</v>
          </cell>
          <cell r="L5552">
            <v>0</v>
          </cell>
        </row>
        <row r="5553">
          <cell r="D5553">
            <v>965.2</v>
          </cell>
          <cell r="G5553">
            <v>52</v>
          </cell>
          <cell r="H5553">
            <v>21.77</v>
          </cell>
          <cell r="I5553">
            <v>86.5</v>
          </cell>
          <cell r="K5553">
            <v>0</v>
          </cell>
          <cell r="L5553">
            <v>0</v>
          </cell>
        </row>
        <row r="5554">
          <cell r="D5554">
            <v>965.30000000000007</v>
          </cell>
          <cell r="G5554">
            <v>47</v>
          </cell>
          <cell r="H5554">
            <v>21.89</v>
          </cell>
          <cell r="I5554">
            <v>86.100000000000009</v>
          </cell>
          <cell r="K5554">
            <v>0</v>
          </cell>
          <cell r="L5554">
            <v>0</v>
          </cell>
        </row>
        <row r="5555">
          <cell r="D5555">
            <v>965.30000000000007</v>
          </cell>
          <cell r="G5555">
            <v>54</v>
          </cell>
          <cell r="H5555">
            <v>22.01</v>
          </cell>
          <cell r="I5555">
            <v>85.8</v>
          </cell>
          <cell r="K5555">
            <v>0</v>
          </cell>
          <cell r="L5555">
            <v>0</v>
          </cell>
        </row>
        <row r="5556">
          <cell r="D5556">
            <v>965.40000000000009</v>
          </cell>
          <cell r="G5556">
            <v>87</v>
          </cell>
          <cell r="H5556">
            <v>22.150000000000002</v>
          </cell>
          <cell r="I5556">
            <v>85.600000000000009</v>
          </cell>
          <cell r="K5556">
            <v>0</v>
          </cell>
          <cell r="L5556">
            <v>0</v>
          </cell>
        </row>
        <row r="5557">
          <cell r="D5557">
            <v>965.5</v>
          </cell>
          <cell r="G5557">
            <v>127</v>
          </cell>
          <cell r="H5557">
            <v>22.44</v>
          </cell>
          <cell r="I5557">
            <v>85.100000000000009</v>
          </cell>
          <cell r="K5557">
            <v>0</v>
          </cell>
          <cell r="L5557">
            <v>0</v>
          </cell>
        </row>
        <row r="5558">
          <cell r="D5558">
            <v>965.5</v>
          </cell>
          <cell r="G5558">
            <v>179</v>
          </cell>
          <cell r="H5558">
            <v>22.87</v>
          </cell>
          <cell r="I5558">
            <v>83.3</v>
          </cell>
          <cell r="K5558">
            <v>0</v>
          </cell>
          <cell r="L5558">
            <v>0</v>
          </cell>
        </row>
        <row r="5559">
          <cell r="D5559">
            <v>965.40000000000009</v>
          </cell>
          <cell r="G5559">
            <v>167</v>
          </cell>
          <cell r="H5559">
            <v>23.54</v>
          </cell>
          <cell r="I5559">
            <v>80.3</v>
          </cell>
          <cell r="K5559">
            <v>0</v>
          </cell>
          <cell r="L5559">
            <v>1</v>
          </cell>
        </row>
        <row r="5560">
          <cell r="D5560">
            <v>965.5</v>
          </cell>
          <cell r="G5560">
            <v>171</v>
          </cell>
          <cell r="H5560">
            <v>23.830000000000002</v>
          </cell>
          <cell r="I5560">
            <v>80.100000000000009</v>
          </cell>
          <cell r="K5560">
            <v>0</v>
          </cell>
          <cell r="L5560">
            <v>1</v>
          </cell>
        </row>
        <row r="5561">
          <cell r="D5561">
            <v>965.7</v>
          </cell>
          <cell r="G5561">
            <v>229</v>
          </cell>
          <cell r="H5561">
            <v>24.150000000000002</v>
          </cell>
          <cell r="I5561">
            <v>78.7</v>
          </cell>
          <cell r="K5561">
            <v>0</v>
          </cell>
          <cell r="L5561">
            <v>1</v>
          </cell>
        </row>
        <row r="5562">
          <cell r="D5562">
            <v>965.6</v>
          </cell>
          <cell r="G5562">
            <v>406</v>
          </cell>
          <cell r="H5562">
            <v>24.94</v>
          </cell>
          <cell r="I5562">
            <v>77.100000000000009</v>
          </cell>
          <cell r="K5562">
            <v>0</v>
          </cell>
          <cell r="L5562">
            <v>1.3</v>
          </cell>
        </row>
        <row r="5563">
          <cell r="D5563">
            <v>965.7</v>
          </cell>
          <cell r="G5563">
            <v>281</v>
          </cell>
          <cell r="H5563">
            <v>25.11</v>
          </cell>
          <cell r="I5563">
            <v>75.100000000000009</v>
          </cell>
          <cell r="K5563">
            <v>0</v>
          </cell>
          <cell r="L5563">
            <v>1.3</v>
          </cell>
        </row>
        <row r="5564">
          <cell r="D5564">
            <v>965.6</v>
          </cell>
          <cell r="G5564">
            <v>359</v>
          </cell>
          <cell r="H5564">
            <v>25.53</v>
          </cell>
          <cell r="I5564">
            <v>74.7</v>
          </cell>
          <cell r="K5564">
            <v>0</v>
          </cell>
          <cell r="L5564">
            <v>1.7000000000000002</v>
          </cell>
        </row>
        <row r="5565">
          <cell r="D5565">
            <v>965.80000000000007</v>
          </cell>
          <cell r="G5565">
            <v>463</v>
          </cell>
          <cell r="H5565">
            <v>26.28</v>
          </cell>
          <cell r="I5565">
            <v>70.7</v>
          </cell>
          <cell r="K5565">
            <v>0</v>
          </cell>
          <cell r="L5565">
            <v>1.3</v>
          </cell>
        </row>
        <row r="5566">
          <cell r="D5566">
            <v>965.90000000000009</v>
          </cell>
          <cell r="G5566">
            <v>472</v>
          </cell>
          <cell r="H5566">
            <v>26.23</v>
          </cell>
          <cell r="I5566">
            <v>70</v>
          </cell>
          <cell r="K5566">
            <v>0</v>
          </cell>
          <cell r="L5566">
            <v>2</v>
          </cell>
        </row>
        <row r="5567">
          <cell r="D5567">
            <v>965.90000000000009</v>
          </cell>
          <cell r="G5567">
            <v>281</v>
          </cell>
          <cell r="H5567">
            <v>25.57</v>
          </cell>
          <cell r="I5567">
            <v>71.600000000000009</v>
          </cell>
          <cell r="K5567">
            <v>0</v>
          </cell>
          <cell r="L5567">
            <v>2.3000000000000003</v>
          </cell>
        </row>
        <row r="5568">
          <cell r="D5568">
            <v>965.90000000000009</v>
          </cell>
          <cell r="G5568">
            <v>502</v>
          </cell>
          <cell r="H5568">
            <v>25.740000000000002</v>
          </cell>
          <cell r="I5568">
            <v>71.100000000000009</v>
          </cell>
          <cell r="K5568">
            <v>0</v>
          </cell>
          <cell r="L5568">
            <v>2</v>
          </cell>
        </row>
        <row r="5569">
          <cell r="D5569">
            <v>965.90000000000009</v>
          </cell>
          <cell r="G5569">
            <v>423</v>
          </cell>
          <cell r="H5569">
            <v>25.94</v>
          </cell>
          <cell r="I5569">
            <v>70.7</v>
          </cell>
          <cell r="K5569">
            <v>0</v>
          </cell>
          <cell r="L5569">
            <v>2</v>
          </cell>
        </row>
        <row r="5570">
          <cell r="D5570">
            <v>966</v>
          </cell>
          <cell r="G5570">
            <v>457</v>
          </cell>
          <cell r="H5570">
            <v>26.13</v>
          </cell>
          <cell r="I5570">
            <v>71.600000000000009</v>
          </cell>
          <cell r="K5570">
            <v>0</v>
          </cell>
          <cell r="L5570">
            <v>2</v>
          </cell>
        </row>
        <row r="5571">
          <cell r="D5571">
            <v>966</v>
          </cell>
          <cell r="G5571">
            <v>554</v>
          </cell>
          <cell r="H5571">
            <v>25.94</v>
          </cell>
          <cell r="I5571">
            <v>69.100000000000009</v>
          </cell>
          <cell r="K5571">
            <v>0</v>
          </cell>
          <cell r="L5571">
            <v>1.7000000000000002</v>
          </cell>
        </row>
        <row r="5572">
          <cell r="D5572">
            <v>966</v>
          </cell>
          <cell r="G5572">
            <v>202</v>
          </cell>
          <cell r="H5572">
            <v>25.36</v>
          </cell>
          <cell r="I5572">
            <v>71.2</v>
          </cell>
          <cell r="K5572">
            <v>0</v>
          </cell>
          <cell r="L5572">
            <v>2</v>
          </cell>
        </row>
        <row r="5573">
          <cell r="D5573">
            <v>966</v>
          </cell>
          <cell r="G5573">
            <v>233</v>
          </cell>
          <cell r="H5573">
            <v>25.14</v>
          </cell>
          <cell r="I5573">
            <v>72.3</v>
          </cell>
          <cell r="K5573">
            <v>0</v>
          </cell>
          <cell r="L5573">
            <v>2</v>
          </cell>
        </row>
        <row r="5574">
          <cell r="D5574">
            <v>966</v>
          </cell>
          <cell r="G5574">
            <v>483</v>
          </cell>
          <cell r="H5574">
            <v>26.400000000000002</v>
          </cell>
          <cell r="I5574">
            <v>71.600000000000009</v>
          </cell>
          <cell r="K5574">
            <v>0</v>
          </cell>
          <cell r="L5574">
            <v>1.7000000000000002</v>
          </cell>
        </row>
        <row r="5575">
          <cell r="D5575">
            <v>966</v>
          </cell>
          <cell r="G5575">
            <v>447</v>
          </cell>
          <cell r="H5575">
            <v>26.57</v>
          </cell>
          <cell r="I5575">
            <v>69.100000000000009</v>
          </cell>
          <cell r="K5575">
            <v>0</v>
          </cell>
          <cell r="L5575">
            <v>2.3000000000000003</v>
          </cell>
        </row>
        <row r="5576">
          <cell r="D5576">
            <v>966</v>
          </cell>
          <cell r="G5576">
            <v>292</v>
          </cell>
          <cell r="H5576">
            <v>26.62</v>
          </cell>
          <cell r="I5576">
            <v>68</v>
          </cell>
          <cell r="K5576">
            <v>0</v>
          </cell>
          <cell r="L5576">
            <v>2.3000000000000003</v>
          </cell>
        </row>
        <row r="5577">
          <cell r="D5577">
            <v>966.1</v>
          </cell>
          <cell r="G5577">
            <v>364</v>
          </cell>
          <cell r="H5577">
            <v>26.23</v>
          </cell>
          <cell r="I5577">
            <v>70.900000000000006</v>
          </cell>
          <cell r="K5577">
            <v>0</v>
          </cell>
          <cell r="L5577">
            <v>2</v>
          </cell>
        </row>
        <row r="5578">
          <cell r="D5578">
            <v>966.1</v>
          </cell>
          <cell r="G5578">
            <v>307</v>
          </cell>
          <cell r="H5578">
            <v>26.55</v>
          </cell>
          <cell r="I5578">
            <v>69.5</v>
          </cell>
          <cell r="K5578">
            <v>0</v>
          </cell>
          <cell r="L5578">
            <v>2</v>
          </cell>
        </row>
        <row r="5579">
          <cell r="D5579">
            <v>966.2</v>
          </cell>
          <cell r="G5579">
            <v>334</v>
          </cell>
          <cell r="H5579">
            <v>25.990000000000002</v>
          </cell>
          <cell r="I5579">
            <v>70.600000000000009</v>
          </cell>
          <cell r="K5579">
            <v>0</v>
          </cell>
          <cell r="L5579">
            <v>2</v>
          </cell>
        </row>
        <row r="5580">
          <cell r="D5580">
            <v>966.2</v>
          </cell>
          <cell r="G5580">
            <v>319</v>
          </cell>
          <cell r="H5580">
            <v>26.060000000000002</v>
          </cell>
          <cell r="I5580">
            <v>71.2</v>
          </cell>
          <cell r="K5580">
            <v>0</v>
          </cell>
          <cell r="L5580">
            <v>2</v>
          </cell>
        </row>
        <row r="5581">
          <cell r="D5581">
            <v>966.30000000000007</v>
          </cell>
          <cell r="G5581">
            <v>331</v>
          </cell>
          <cell r="H5581">
            <v>26.04</v>
          </cell>
          <cell r="I5581">
            <v>70.8</v>
          </cell>
          <cell r="K5581">
            <v>0</v>
          </cell>
          <cell r="L5581">
            <v>2</v>
          </cell>
        </row>
        <row r="5582">
          <cell r="D5582">
            <v>966.2</v>
          </cell>
          <cell r="G5582">
            <v>328</v>
          </cell>
          <cell r="H5582">
            <v>25.87</v>
          </cell>
          <cell r="I5582">
            <v>70.7</v>
          </cell>
          <cell r="K5582">
            <v>0</v>
          </cell>
          <cell r="L5582">
            <v>2.3000000000000003</v>
          </cell>
        </row>
        <row r="5583">
          <cell r="D5583">
            <v>966.30000000000007</v>
          </cell>
          <cell r="G5583">
            <v>343</v>
          </cell>
          <cell r="H5583">
            <v>26.060000000000002</v>
          </cell>
          <cell r="I5583">
            <v>70.7</v>
          </cell>
          <cell r="K5583">
            <v>0</v>
          </cell>
          <cell r="L5583">
            <v>2</v>
          </cell>
        </row>
        <row r="5584">
          <cell r="D5584">
            <v>966.2</v>
          </cell>
          <cell r="G5584">
            <v>364</v>
          </cell>
          <cell r="H5584">
            <v>25.87</v>
          </cell>
          <cell r="I5584">
            <v>71.8</v>
          </cell>
          <cell r="K5584">
            <v>0</v>
          </cell>
          <cell r="L5584">
            <v>2.3000000000000003</v>
          </cell>
        </row>
        <row r="5585">
          <cell r="D5585">
            <v>966.2</v>
          </cell>
          <cell r="G5585">
            <v>339</v>
          </cell>
          <cell r="H5585">
            <v>26.26</v>
          </cell>
          <cell r="I5585">
            <v>70.900000000000006</v>
          </cell>
          <cell r="K5585">
            <v>0</v>
          </cell>
          <cell r="L5585">
            <v>2</v>
          </cell>
        </row>
        <row r="5586">
          <cell r="D5586">
            <v>966.2</v>
          </cell>
          <cell r="G5586">
            <v>337</v>
          </cell>
          <cell r="H5586">
            <v>26.5</v>
          </cell>
          <cell r="I5586">
            <v>70</v>
          </cell>
          <cell r="K5586">
            <v>0</v>
          </cell>
          <cell r="L5586">
            <v>2</v>
          </cell>
        </row>
        <row r="5587">
          <cell r="D5587">
            <v>966.1</v>
          </cell>
          <cell r="G5587">
            <v>274</v>
          </cell>
          <cell r="H5587">
            <v>26.38</v>
          </cell>
          <cell r="I5587">
            <v>71</v>
          </cell>
          <cell r="K5587">
            <v>0</v>
          </cell>
          <cell r="L5587">
            <v>2</v>
          </cell>
        </row>
        <row r="5588">
          <cell r="D5588">
            <v>966.1</v>
          </cell>
          <cell r="G5588">
            <v>194</v>
          </cell>
          <cell r="H5588">
            <v>26.35</v>
          </cell>
          <cell r="I5588">
            <v>70.600000000000009</v>
          </cell>
          <cell r="K5588">
            <v>0</v>
          </cell>
          <cell r="L5588">
            <v>1.7000000000000002</v>
          </cell>
        </row>
        <row r="5589">
          <cell r="D5589">
            <v>966.1</v>
          </cell>
          <cell r="G5589">
            <v>177</v>
          </cell>
          <cell r="H5589">
            <v>25.7</v>
          </cell>
          <cell r="I5589">
            <v>71.900000000000006</v>
          </cell>
          <cell r="K5589">
            <v>0</v>
          </cell>
          <cell r="L5589">
            <v>2.3000000000000003</v>
          </cell>
        </row>
        <row r="5590">
          <cell r="D5590">
            <v>966.2</v>
          </cell>
          <cell r="G5590">
            <v>161</v>
          </cell>
          <cell r="H5590">
            <v>25.79</v>
          </cell>
          <cell r="I5590">
            <v>72.600000000000009</v>
          </cell>
          <cell r="K5590">
            <v>0</v>
          </cell>
          <cell r="L5590">
            <v>1.7000000000000002</v>
          </cell>
        </row>
        <row r="5591">
          <cell r="D5591">
            <v>966.1</v>
          </cell>
          <cell r="G5591">
            <v>157</v>
          </cell>
          <cell r="H5591">
            <v>25.6</v>
          </cell>
          <cell r="I5591">
            <v>71.8</v>
          </cell>
          <cell r="K5591">
            <v>0</v>
          </cell>
          <cell r="L5591">
            <v>2</v>
          </cell>
        </row>
        <row r="5592">
          <cell r="D5592">
            <v>966.2</v>
          </cell>
          <cell r="G5592">
            <v>226</v>
          </cell>
          <cell r="H5592">
            <v>25.57</v>
          </cell>
          <cell r="I5592">
            <v>72.7</v>
          </cell>
          <cell r="K5592">
            <v>0</v>
          </cell>
          <cell r="L5592">
            <v>2.3000000000000003</v>
          </cell>
        </row>
        <row r="5593">
          <cell r="D5593">
            <v>966.2</v>
          </cell>
          <cell r="G5593">
            <v>324</v>
          </cell>
          <cell r="H5593">
            <v>25.79</v>
          </cell>
          <cell r="I5593">
            <v>72.3</v>
          </cell>
          <cell r="K5593">
            <v>0</v>
          </cell>
          <cell r="L5593">
            <v>2.3000000000000003</v>
          </cell>
        </row>
        <row r="5594">
          <cell r="D5594">
            <v>966.1</v>
          </cell>
          <cell r="G5594">
            <v>321</v>
          </cell>
          <cell r="H5594">
            <v>26.13</v>
          </cell>
          <cell r="I5594">
            <v>71.7</v>
          </cell>
          <cell r="K5594">
            <v>0</v>
          </cell>
          <cell r="L5594">
            <v>2</v>
          </cell>
        </row>
        <row r="5595">
          <cell r="D5595">
            <v>966.1</v>
          </cell>
          <cell r="G5595">
            <v>519</v>
          </cell>
          <cell r="H5595">
            <v>26.89</v>
          </cell>
          <cell r="I5595">
            <v>70.3</v>
          </cell>
          <cell r="K5595">
            <v>0</v>
          </cell>
          <cell r="L5595">
            <v>2.3000000000000003</v>
          </cell>
        </row>
        <row r="5596">
          <cell r="D5596">
            <v>965.90000000000009</v>
          </cell>
          <cell r="G5596">
            <v>552</v>
          </cell>
          <cell r="H5596">
            <v>27.21</v>
          </cell>
          <cell r="I5596">
            <v>69.3</v>
          </cell>
          <cell r="K5596">
            <v>0</v>
          </cell>
          <cell r="L5596">
            <v>2.3000000000000003</v>
          </cell>
        </row>
        <row r="5597">
          <cell r="D5597">
            <v>965.90000000000009</v>
          </cell>
          <cell r="G5597">
            <v>683</v>
          </cell>
          <cell r="H5597">
            <v>27.16</v>
          </cell>
          <cell r="I5597">
            <v>69.900000000000006</v>
          </cell>
          <cell r="K5597">
            <v>0</v>
          </cell>
          <cell r="L5597">
            <v>2.3000000000000003</v>
          </cell>
        </row>
        <row r="5598">
          <cell r="D5598">
            <v>965.90000000000009</v>
          </cell>
          <cell r="G5598">
            <v>443</v>
          </cell>
          <cell r="H5598">
            <v>27.19</v>
          </cell>
          <cell r="I5598">
            <v>69.2</v>
          </cell>
          <cell r="K5598">
            <v>0</v>
          </cell>
          <cell r="L5598">
            <v>2</v>
          </cell>
        </row>
        <row r="5599">
          <cell r="D5599">
            <v>965.6</v>
          </cell>
          <cell r="G5599">
            <v>449</v>
          </cell>
          <cell r="H5599">
            <v>26.87</v>
          </cell>
          <cell r="I5599">
            <v>68.099999999999994</v>
          </cell>
          <cell r="K5599">
            <v>0</v>
          </cell>
          <cell r="L5599">
            <v>2.7</v>
          </cell>
        </row>
        <row r="5600">
          <cell r="D5600">
            <v>965.7</v>
          </cell>
          <cell r="G5600">
            <v>386</v>
          </cell>
          <cell r="H5600">
            <v>26.990000000000002</v>
          </cell>
          <cell r="I5600">
            <v>68</v>
          </cell>
          <cell r="K5600">
            <v>0</v>
          </cell>
          <cell r="L5600">
            <v>2.3000000000000003</v>
          </cell>
        </row>
        <row r="5601">
          <cell r="D5601">
            <v>965.80000000000007</v>
          </cell>
          <cell r="G5601">
            <v>424</v>
          </cell>
          <cell r="H5601">
            <v>27.14</v>
          </cell>
          <cell r="I5601">
            <v>68.900000000000006</v>
          </cell>
          <cell r="K5601">
            <v>0</v>
          </cell>
          <cell r="L5601">
            <v>1.7000000000000002</v>
          </cell>
        </row>
        <row r="5602">
          <cell r="D5602">
            <v>965.7</v>
          </cell>
          <cell r="G5602">
            <v>469</v>
          </cell>
          <cell r="H5602">
            <v>27.330000000000002</v>
          </cell>
          <cell r="I5602">
            <v>68.400000000000006</v>
          </cell>
          <cell r="K5602">
            <v>0</v>
          </cell>
          <cell r="L5602">
            <v>2</v>
          </cell>
        </row>
        <row r="5603">
          <cell r="D5603">
            <v>965.6</v>
          </cell>
          <cell r="G5603">
            <v>494</v>
          </cell>
          <cell r="H5603">
            <v>27.09</v>
          </cell>
          <cell r="I5603">
            <v>67.900000000000006</v>
          </cell>
          <cell r="K5603">
            <v>0</v>
          </cell>
          <cell r="L5603">
            <v>2.7</v>
          </cell>
        </row>
        <row r="5604">
          <cell r="D5604">
            <v>965.6</v>
          </cell>
          <cell r="G5604">
            <v>471</v>
          </cell>
          <cell r="H5604">
            <v>27.14</v>
          </cell>
          <cell r="I5604">
            <v>67.900000000000006</v>
          </cell>
          <cell r="K5604">
            <v>0</v>
          </cell>
          <cell r="L5604">
            <v>2.7</v>
          </cell>
        </row>
        <row r="5605">
          <cell r="D5605">
            <v>965.6</v>
          </cell>
          <cell r="G5605">
            <v>492</v>
          </cell>
          <cell r="H5605">
            <v>27.41</v>
          </cell>
          <cell r="I5605">
            <v>68</v>
          </cell>
          <cell r="K5605">
            <v>0</v>
          </cell>
          <cell r="L5605">
            <v>2</v>
          </cell>
        </row>
        <row r="5606">
          <cell r="D5606">
            <v>965.40000000000009</v>
          </cell>
          <cell r="G5606">
            <v>412</v>
          </cell>
          <cell r="H5606">
            <v>26.990000000000002</v>
          </cell>
          <cell r="I5606">
            <v>67.8</v>
          </cell>
          <cell r="K5606">
            <v>0</v>
          </cell>
          <cell r="L5606">
            <v>2.7</v>
          </cell>
        </row>
        <row r="5607">
          <cell r="D5607">
            <v>965.5</v>
          </cell>
          <cell r="G5607">
            <v>397</v>
          </cell>
          <cell r="H5607">
            <v>26.92</v>
          </cell>
          <cell r="I5607">
            <v>67.900000000000006</v>
          </cell>
          <cell r="K5607">
            <v>0</v>
          </cell>
          <cell r="L5607">
            <v>2.7</v>
          </cell>
        </row>
        <row r="5608">
          <cell r="D5608">
            <v>965.30000000000007</v>
          </cell>
          <cell r="G5608">
            <v>461</v>
          </cell>
          <cell r="H5608">
            <v>27.26</v>
          </cell>
          <cell r="I5608">
            <v>67.599999999999994</v>
          </cell>
          <cell r="K5608">
            <v>0</v>
          </cell>
          <cell r="L5608">
            <v>2.3000000000000003</v>
          </cell>
        </row>
        <row r="5609">
          <cell r="D5609">
            <v>965.2</v>
          </cell>
          <cell r="G5609">
            <v>327</v>
          </cell>
          <cell r="H5609">
            <v>27.23</v>
          </cell>
          <cell r="I5609">
            <v>67.400000000000006</v>
          </cell>
          <cell r="K5609">
            <v>0</v>
          </cell>
          <cell r="L5609">
            <v>2.7</v>
          </cell>
        </row>
        <row r="5610">
          <cell r="D5610">
            <v>965.30000000000007</v>
          </cell>
          <cell r="G5610">
            <v>333</v>
          </cell>
          <cell r="H5610">
            <v>26.87</v>
          </cell>
          <cell r="I5610">
            <v>68.8</v>
          </cell>
          <cell r="K5610">
            <v>0</v>
          </cell>
          <cell r="L5610">
            <v>2.7</v>
          </cell>
        </row>
        <row r="5611">
          <cell r="D5611">
            <v>965.1</v>
          </cell>
          <cell r="G5611">
            <v>408</v>
          </cell>
          <cell r="H5611">
            <v>27.16</v>
          </cell>
          <cell r="I5611">
            <v>67.8</v>
          </cell>
          <cell r="K5611">
            <v>0</v>
          </cell>
          <cell r="L5611">
            <v>2</v>
          </cell>
        </row>
        <row r="5612">
          <cell r="D5612">
            <v>965.1</v>
          </cell>
          <cell r="G5612">
            <v>492</v>
          </cell>
          <cell r="H5612">
            <v>27.580000000000002</v>
          </cell>
          <cell r="I5612">
            <v>66.599999999999994</v>
          </cell>
          <cell r="K5612">
            <v>0</v>
          </cell>
          <cell r="L5612">
            <v>2.3000000000000003</v>
          </cell>
        </row>
        <row r="5613">
          <cell r="D5613">
            <v>964.90000000000009</v>
          </cell>
          <cell r="G5613">
            <v>568</v>
          </cell>
          <cell r="H5613">
            <v>28.150000000000002</v>
          </cell>
          <cell r="I5613">
            <v>64.400000000000006</v>
          </cell>
          <cell r="K5613">
            <v>0</v>
          </cell>
          <cell r="L5613">
            <v>2.3000000000000003</v>
          </cell>
        </row>
        <row r="5614">
          <cell r="D5614">
            <v>964.80000000000007</v>
          </cell>
          <cell r="G5614">
            <v>493</v>
          </cell>
          <cell r="H5614">
            <v>28.34</v>
          </cell>
          <cell r="I5614">
            <v>65.099999999999994</v>
          </cell>
          <cell r="K5614">
            <v>0</v>
          </cell>
          <cell r="L5614">
            <v>2.3000000000000003</v>
          </cell>
        </row>
        <row r="5615">
          <cell r="D5615">
            <v>964.90000000000009</v>
          </cell>
          <cell r="G5615">
            <v>501</v>
          </cell>
          <cell r="H5615">
            <v>28.37</v>
          </cell>
          <cell r="I5615">
            <v>65</v>
          </cell>
          <cell r="K5615">
            <v>0</v>
          </cell>
          <cell r="L5615">
            <v>2.3000000000000003</v>
          </cell>
        </row>
        <row r="5616">
          <cell r="D5616">
            <v>964.90000000000009</v>
          </cell>
          <cell r="G5616">
            <v>504</v>
          </cell>
          <cell r="H5616">
            <v>28.25</v>
          </cell>
          <cell r="I5616">
            <v>65.099999999999994</v>
          </cell>
          <cell r="K5616">
            <v>0</v>
          </cell>
          <cell r="L5616">
            <v>2.7</v>
          </cell>
        </row>
        <row r="5617">
          <cell r="D5617">
            <v>964.7</v>
          </cell>
          <cell r="G5617">
            <v>476</v>
          </cell>
          <cell r="H5617">
            <v>28.25</v>
          </cell>
          <cell r="I5617">
            <v>64.400000000000006</v>
          </cell>
          <cell r="K5617">
            <v>0</v>
          </cell>
          <cell r="L5617">
            <v>2</v>
          </cell>
        </row>
        <row r="5618">
          <cell r="D5618">
            <v>964.80000000000007</v>
          </cell>
          <cell r="G5618">
            <v>679</v>
          </cell>
          <cell r="H5618">
            <v>28.69</v>
          </cell>
          <cell r="I5618">
            <v>64.599999999999994</v>
          </cell>
          <cell r="K5618">
            <v>0</v>
          </cell>
          <cell r="L5618">
            <v>2.3000000000000003</v>
          </cell>
        </row>
        <row r="5619">
          <cell r="D5619">
            <v>964.7</v>
          </cell>
          <cell r="G5619">
            <v>494</v>
          </cell>
          <cell r="H5619">
            <v>28.42</v>
          </cell>
          <cell r="I5619">
            <v>64.2</v>
          </cell>
          <cell r="K5619">
            <v>0</v>
          </cell>
          <cell r="L5619">
            <v>2.7</v>
          </cell>
        </row>
        <row r="5620">
          <cell r="D5620">
            <v>964.7</v>
          </cell>
          <cell r="G5620">
            <v>512</v>
          </cell>
          <cell r="H5620">
            <v>28.490000000000002</v>
          </cell>
          <cell r="I5620">
            <v>64.599999999999994</v>
          </cell>
          <cell r="K5620">
            <v>0</v>
          </cell>
          <cell r="L5620">
            <v>2.7</v>
          </cell>
        </row>
        <row r="5621">
          <cell r="D5621">
            <v>964.6</v>
          </cell>
          <cell r="G5621">
            <v>433</v>
          </cell>
          <cell r="H5621">
            <v>28.44</v>
          </cell>
          <cell r="I5621">
            <v>63.7</v>
          </cell>
          <cell r="K5621">
            <v>0</v>
          </cell>
          <cell r="L5621">
            <v>2.3000000000000003</v>
          </cell>
        </row>
        <row r="5622">
          <cell r="D5622">
            <v>964.5</v>
          </cell>
          <cell r="G5622">
            <v>494</v>
          </cell>
          <cell r="H5622">
            <v>28.32</v>
          </cell>
          <cell r="I5622">
            <v>64.8</v>
          </cell>
          <cell r="K5622">
            <v>0</v>
          </cell>
          <cell r="L5622">
            <v>2.7</v>
          </cell>
        </row>
        <row r="5623">
          <cell r="D5623">
            <v>964.40000000000009</v>
          </cell>
          <cell r="G5623">
            <v>829</v>
          </cell>
          <cell r="H5623">
            <v>28.72</v>
          </cell>
          <cell r="I5623">
            <v>64.5</v>
          </cell>
          <cell r="K5623">
            <v>0</v>
          </cell>
          <cell r="L5623">
            <v>2.3000000000000003</v>
          </cell>
        </row>
        <row r="5624">
          <cell r="D5624">
            <v>964.30000000000007</v>
          </cell>
          <cell r="G5624">
            <v>477</v>
          </cell>
          <cell r="H5624">
            <v>28.990000000000002</v>
          </cell>
          <cell r="I5624">
            <v>62.2</v>
          </cell>
          <cell r="K5624">
            <v>0</v>
          </cell>
          <cell r="L5624">
            <v>2.3000000000000003</v>
          </cell>
        </row>
        <row r="5625">
          <cell r="D5625">
            <v>964.30000000000007</v>
          </cell>
          <cell r="G5625">
            <v>506</v>
          </cell>
          <cell r="H5625">
            <v>28.64</v>
          </cell>
          <cell r="I5625">
            <v>63.2</v>
          </cell>
          <cell r="K5625">
            <v>0</v>
          </cell>
          <cell r="L5625">
            <v>3</v>
          </cell>
        </row>
        <row r="5626">
          <cell r="D5626">
            <v>964.2</v>
          </cell>
          <cell r="G5626">
            <v>426</v>
          </cell>
          <cell r="H5626">
            <v>28.39</v>
          </cell>
          <cell r="I5626">
            <v>63.9</v>
          </cell>
          <cell r="K5626">
            <v>0</v>
          </cell>
          <cell r="L5626">
            <v>3</v>
          </cell>
        </row>
        <row r="5627">
          <cell r="D5627">
            <v>964.2</v>
          </cell>
          <cell r="G5627">
            <v>473</v>
          </cell>
          <cell r="H5627">
            <v>29.02</v>
          </cell>
          <cell r="I5627">
            <v>61.7</v>
          </cell>
          <cell r="K5627">
            <v>0</v>
          </cell>
          <cell r="L5627">
            <v>2.3000000000000003</v>
          </cell>
        </row>
        <row r="5628">
          <cell r="D5628">
            <v>964.2</v>
          </cell>
          <cell r="G5628">
            <v>462</v>
          </cell>
          <cell r="H5628">
            <v>28.82</v>
          </cell>
          <cell r="I5628">
            <v>62.1</v>
          </cell>
          <cell r="K5628">
            <v>0</v>
          </cell>
          <cell r="L5628">
            <v>2.3000000000000003</v>
          </cell>
        </row>
        <row r="5629">
          <cell r="D5629">
            <v>964.1</v>
          </cell>
          <cell r="G5629">
            <v>456</v>
          </cell>
          <cell r="H5629">
            <v>28.84</v>
          </cell>
          <cell r="I5629">
            <v>62.9</v>
          </cell>
          <cell r="K5629">
            <v>0</v>
          </cell>
          <cell r="L5629">
            <v>2.3000000000000003</v>
          </cell>
        </row>
        <row r="5630">
          <cell r="D5630">
            <v>964</v>
          </cell>
          <cell r="G5630">
            <v>638</v>
          </cell>
          <cell r="H5630">
            <v>29.07</v>
          </cell>
          <cell r="I5630">
            <v>60.9</v>
          </cell>
          <cell r="K5630">
            <v>0</v>
          </cell>
          <cell r="L5630">
            <v>2.3000000000000003</v>
          </cell>
        </row>
        <row r="5631">
          <cell r="D5631">
            <v>964.1</v>
          </cell>
          <cell r="G5631">
            <v>624</v>
          </cell>
          <cell r="H5631">
            <v>30.57</v>
          </cell>
          <cell r="I5631">
            <v>59.6</v>
          </cell>
          <cell r="K5631">
            <v>0</v>
          </cell>
          <cell r="L5631">
            <v>2</v>
          </cell>
        </row>
        <row r="5632">
          <cell r="D5632">
            <v>963.80000000000007</v>
          </cell>
          <cell r="G5632">
            <v>278</v>
          </cell>
          <cell r="H5632">
            <v>28.97</v>
          </cell>
          <cell r="I5632">
            <v>60.300000000000004</v>
          </cell>
          <cell r="K5632">
            <v>0</v>
          </cell>
          <cell r="L5632">
            <v>3.3000000000000003</v>
          </cell>
        </row>
        <row r="5633">
          <cell r="D5633">
            <v>963.7</v>
          </cell>
          <cell r="G5633">
            <v>716</v>
          </cell>
          <cell r="H5633">
            <v>28.87</v>
          </cell>
          <cell r="I5633">
            <v>61</v>
          </cell>
          <cell r="K5633">
            <v>0</v>
          </cell>
          <cell r="L5633">
            <v>2.3000000000000003</v>
          </cell>
        </row>
        <row r="5634">
          <cell r="D5634">
            <v>963.6</v>
          </cell>
          <cell r="G5634">
            <v>384</v>
          </cell>
          <cell r="H5634">
            <v>28.990000000000002</v>
          </cell>
          <cell r="I5634">
            <v>60.9</v>
          </cell>
          <cell r="K5634">
            <v>0</v>
          </cell>
          <cell r="L5634">
            <v>2.3000000000000003</v>
          </cell>
        </row>
        <row r="5635">
          <cell r="D5635">
            <v>963.5</v>
          </cell>
          <cell r="G5635">
            <v>442</v>
          </cell>
          <cell r="H5635">
            <v>29.310000000000002</v>
          </cell>
          <cell r="I5635">
            <v>61.7</v>
          </cell>
          <cell r="K5635">
            <v>0</v>
          </cell>
          <cell r="L5635">
            <v>2.3000000000000003</v>
          </cell>
        </row>
        <row r="5636">
          <cell r="D5636">
            <v>963.30000000000007</v>
          </cell>
          <cell r="G5636">
            <v>399</v>
          </cell>
          <cell r="H5636">
            <v>30.240000000000002</v>
          </cell>
          <cell r="I5636">
            <v>60.1</v>
          </cell>
          <cell r="K5636">
            <v>0</v>
          </cell>
          <cell r="L5636">
            <v>2</v>
          </cell>
        </row>
        <row r="5637">
          <cell r="D5637">
            <v>963.2</v>
          </cell>
          <cell r="G5637">
            <v>408</v>
          </cell>
          <cell r="H5637">
            <v>29.69</v>
          </cell>
          <cell r="I5637">
            <v>59.9</v>
          </cell>
          <cell r="K5637">
            <v>0</v>
          </cell>
          <cell r="L5637">
            <v>2.3000000000000003</v>
          </cell>
        </row>
        <row r="5638">
          <cell r="D5638">
            <v>963.2</v>
          </cell>
          <cell r="G5638">
            <v>349</v>
          </cell>
          <cell r="H5638">
            <v>29.34</v>
          </cell>
          <cell r="I5638">
            <v>61</v>
          </cell>
          <cell r="K5638">
            <v>0</v>
          </cell>
          <cell r="L5638">
            <v>2</v>
          </cell>
        </row>
        <row r="5639">
          <cell r="D5639">
            <v>963.2</v>
          </cell>
          <cell r="G5639">
            <v>253</v>
          </cell>
          <cell r="H5639">
            <v>29.310000000000002</v>
          </cell>
          <cell r="I5639">
            <v>60.5</v>
          </cell>
          <cell r="K5639">
            <v>0</v>
          </cell>
          <cell r="L5639">
            <v>1.7000000000000002</v>
          </cell>
        </row>
        <row r="5640">
          <cell r="D5640">
            <v>963.1</v>
          </cell>
          <cell r="G5640">
            <v>233</v>
          </cell>
          <cell r="H5640">
            <v>29.11</v>
          </cell>
          <cell r="I5640">
            <v>61.6</v>
          </cell>
          <cell r="K5640">
            <v>0</v>
          </cell>
          <cell r="L5640">
            <v>1.3</v>
          </cell>
        </row>
        <row r="5641">
          <cell r="D5641">
            <v>963.1</v>
          </cell>
          <cell r="G5641">
            <v>167</v>
          </cell>
          <cell r="H5641">
            <v>28.77</v>
          </cell>
          <cell r="I5641">
            <v>62</v>
          </cell>
          <cell r="K5641">
            <v>0</v>
          </cell>
          <cell r="L5641">
            <v>1.7000000000000002</v>
          </cell>
        </row>
        <row r="5642">
          <cell r="D5642">
            <v>963.1</v>
          </cell>
          <cell r="G5642">
            <v>298</v>
          </cell>
          <cell r="H5642">
            <v>29.490000000000002</v>
          </cell>
          <cell r="I5642">
            <v>62.6</v>
          </cell>
          <cell r="K5642">
            <v>0</v>
          </cell>
          <cell r="L5642">
            <v>1.7000000000000002</v>
          </cell>
        </row>
        <row r="5643">
          <cell r="D5643">
            <v>963</v>
          </cell>
          <cell r="G5643">
            <v>476</v>
          </cell>
          <cell r="H5643">
            <v>30.44</v>
          </cell>
          <cell r="I5643">
            <v>60</v>
          </cell>
          <cell r="K5643">
            <v>0</v>
          </cell>
          <cell r="L5643">
            <v>1.3</v>
          </cell>
        </row>
        <row r="5644">
          <cell r="D5644">
            <v>963.1</v>
          </cell>
          <cell r="G5644">
            <v>167</v>
          </cell>
          <cell r="H5644">
            <v>30.09</v>
          </cell>
          <cell r="I5644">
            <v>58.300000000000004</v>
          </cell>
          <cell r="K5644">
            <v>0</v>
          </cell>
          <cell r="L5644">
            <v>2</v>
          </cell>
        </row>
        <row r="5645">
          <cell r="D5645">
            <v>962.90000000000009</v>
          </cell>
          <cell r="G5645">
            <v>151</v>
          </cell>
          <cell r="H5645">
            <v>28.84</v>
          </cell>
          <cell r="I5645">
            <v>61.300000000000004</v>
          </cell>
          <cell r="K5645">
            <v>0</v>
          </cell>
          <cell r="L5645">
            <v>2.3000000000000003</v>
          </cell>
        </row>
        <row r="5646">
          <cell r="D5646">
            <v>962.80000000000007</v>
          </cell>
          <cell r="G5646">
            <v>716</v>
          </cell>
          <cell r="H5646">
            <v>29.990000000000002</v>
          </cell>
          <cell r="I5646">
            <v>58.9</v>
          </cell>
          <cell r="K5646">
            <v>0</v>
          </cell>
          <cell r="L5646">
            <v>2.3000000000000003</v>
          </cell>
        </row>
        <row r="5647">
          <cell r="D5647">
            <v>962.80000000000007</v>
          </cell>
          <cell r="G5647">
            <v>621</v>
          </cell>
          <cell r="H5647">
            <v>31.13</v>
          </cell>
          <cell r="I5647">
            <v>58.300000000000004</v>
          </cell>
          <cell r="K5647">
            <v>0</v>
          </cell>
          <cell r="L5647">
            <v>1.3</v>
          </cell>
        </row>
        <row r="5648">
          <cell r="D5648">
            <v>962.6</v>
          </cell>
          <cell r="G5648">
            <v>131</v>
          </cell>
          <cell r="H5648">
            <v>31</v>
          </cell>
          <cell r="I5648">
            <v>57.4</v>
          </cell>
          <cell r="K5648">
            <v>0</v>
          </cell>
          <cell r="L5648">
            <v>2</v>
          </cell>
        </row>
        <row r="5649">
          <cell r="D5649">
            <v>962.7</v>
          </cell>
          <cell r="G5649">
            <v>574</v>
          </cell>
          <cell r="H5649">
            <v>31.03</v>
          </cell>
          <cell r="I5649">
            <v>57.4</v>
          </cell>
          <cell r="K5649">
            <v>0</v>
          </cell>
          <cell r="L5649">
            <v>2.3000000000000003</v>
          </cell>
        </row>
        <row r="5650">
          <cell r="D5650">
            <v>962.40000000000009</v>
          </cell>
          <cell r="G5650">
            <v>587</v>
          </cell>
          <cell r="H5650">
            <v>31.05</v>
          </cell>
          <cell r="I5650">
            <v>56.800000000000004</v>
          </cell>
          <cell r="K5650">
            <v>0</v>
          </cell>
          <cell r="L5650">
            <v>2</v>
          </cell>
        </row>
        <row r="5651">
          <cell r="D5651">
            <v>962.5</v>
          </cell>
          <cell r="G5651">
            <v>583</v>
          </cell>
          <cell r="H5651">
            <v>31.150000000000002</v>
          </cell>
          <cell r="I5651">
            <v>56.2</v>
          </cell>
          <cell r="K5651">
            <v>0</v>
          </cell>
          <cell r="L5651">
            <v>2.3000000000000003</v>
          </cell>
        </row>
        <row r="5652">
          <cell r="D5652">
            <v>962.6</v>
          </cell>
          <cell r="G5652">
            <v>643</v>
          </cell>
          <cell r="H5652">
            <v>31.05</v>
          </cell>
          <cell r="I5652">
            <v>56.4</v>
          </cell>
          <cell r="K5652">
            <v>0</v>
          </cell>
          <cell r="L5652">
            <v>2.3000000000000003</v>
          </cell>
        </row>
        <row r="5653">
          <cell r="D5653">
            <v>962.5</v>
          </cell>
          <cell r="G5653">
            <v>676</v>
          </cell>
          <cell r="H5653">
            <v>31.28</v>
          </cell>
          <cell r="I5653">
            <v>56.1</v>
          </cell>
          <cell r="K5653">
            <v>0</v>
          </cell>
          <cell r="L5653">
            <v>2</v>
          </cell>
        </row>
        <row r="5654">
          <cell r="D5654">
            <v>962.6</v>
          </cell>
          <cell r="G5654">
            <v>222</v>
          </cell>
          <cell r="H5654">
            <v>30.52</v>
          </cell>
          <cell r="I5654">
            <v>57.300000000000004</v>
          </cell>
          <cell r="K5654">
            <v>0</v>
          </cell>
          <cell r="L5654">
            <v>2</v>
          </cell>
        </row>
        <row r="5655">
          <cell r="D5655">
            <v>962.6</v>
          </cell>
          <cell r="G5655">
            <v>168</v>
          </cell>
          <cell r="H5655">
            <v>29.87</v>
          </cell>
          <cell r="I5655">
            <v>59.7</v>
          </cell>
          <cell r="K5655">
            <v>0</v>
          </cell>
          <cell r="L5655">
            <v>1.7000000000000002</v>
          </cell>
        </row>
        <row r="5656">
          <cell r="D5656">
            <v>962.90000000000009</v>
          </cell>
          <cell r="G5656">
            <v>117</v>
          </cell>
          <cell r="H5656">
            <v>27.87</v>
          </cell>
          <cell r="I5656">
            <v>69.2</v>
          </cell>
          <cell r="K5656">
            <v>0</v>
          </cell>
          <cell r="L5656">
            <v>1.7000000000000002</v>
          </cell>
        </row>
        <row r="5657">
          <cell r="D5657">
            <v>962.90000000000009</v>
          </cell>
          <cell r="G5657">
            <v>96</v>
          </cell>
          <cell r="H5657">
            <v>25.43</v>
          </cell>
          <cell r="I5657">
            <v>78.3</v>
          </cell>
          <cell r="K5657">
            <v>0</v>
          </cell>
          <cell r="L5657">
            <v>2</v>
          </cell>
        </row>
        <row r="5658">
          <cell r="D5658">
            <v>962.90000000000009</v>
          </cell>
          <cell r="G5658">
            <v>96</v>
          </cell>
          <cell r="H5658">
            <v>25.72</v>
          </cell>
          <cell r="I5658">
            <v>76.2</v>
          </cell>
          <cell r="K5658">
            <v>0.2</v>
          </cell>
          <cell r="L5658">
            <v>1</v>
          </cell>
        </row>
        <row r="5659">
          <cell r="D5659">
            <v>962.90000000000009</v>
          </cell>
          <cell r="G5659">
            <v>74</v>
          </cell>
          <cell r="H5659">
            <v>25.7</v>
          </cell>
          <cell r="I5659">
            <v>78.2</v>
          </cell>
          <cell r="K5659">
            <v>0</v>
          </cell>
          <cell r="L5659">
            <v>1.3</v>
          </cell>
        </row>
        <row r="5660">
          <cell r="D5660">
            <v>962.80000000000007</v>
          </cell>
          <cell r="G5660">
            <v>81</v>
          </cell>
          <cell r="H5660">
            <v>25.6</v>
          </cell>
          <cell r="I5660">
            <v>80</v>
          </cell>
          <cell r="K5660">
            <v>0</v>
          </cell>
          <cell r="L5660">
            <v>1</v>
          </cell>
        </row>
        <row r="5661">
          <cell r="D5661">
            <v>962.80000000000007</v>
          </cell>
          <cell r="G5661">
            <v>392</v>
          </cell>
          <cell r="H5661">
            <v>26.84</v>
          </cell>
          <cell r="I5661">
            <v>77.5</v>
          </cell>
          <cell r="K5661">
            <v>0</v>
          </cell>
          <cell r="L5661">
            <v>1</v>
          </cell>
        </row>
        <row r="5662">
          <cell r="D5662">
            <v>962.90000000000009</v>
          </cell>
          <cell r="G5662">
            <v>291</v>
          </cell>
          <cell r="H5662">
            <v>27.75</v>
          </cell>
          <cell r="I5662">
            <v>74.400000000000006</v>
          </cell>
          <cell r="K5662">
            <v>0</v>
          </cell>
          <cell r="L5662">
            <v>1.3</v>
          </cell>
        </row>
        <row r="5663">
          <cell r="D5663">
            <v>963</v>
          </cell>
          <cell r="G5663">
            <v>353</v>
          </cell>
          <cell r="H5663">
            <v>27.53</v>
          </cell>
          <cell r="I5663">
            <v>72.7</v>
          </cell>
          <cell r="K5663">
            <v>0</v>
          </cell>
          <cell r="L5663">
            <v>1.3</v>
          </cell>
        </row>
        <row r="5664">
          <cell r="D5664">
            <v>963.1</v>
          </cell>
          <cell r="G5664">
            <v>316</v>
          </cell>
          <cell r="H5664">
            <v>27.73</v>
          </cell>
          <cell r="I5664">
            <v>71.2</v>
          </cell>
          <cell r="K5664">
            <v>0</v>
          </cell>
          <cell r="L5664">
            <v>1.7000000000000002</v>
          </cell>
        </row>
        <row r="5665">
          <cell r="D5665">
            <v>963.2</v>
          </cell>
          <cell r="G5665">
            <v>206</v>
          </cell>
          <cell r="H5665">
            <v>27.26</v>
          </cell>
          <cell r="I5665">
            <v>71.900000000000006</v>
          </cell>
          <cell r="K5665">
            <v>0</v>
          </cell>
          <cell r="L5665">
            <v>1.7000000000000002</v>
          </cell>
        </row>
        <row r="5666">
          <cell r="D5666">
            <v>963</v>
          </cell>
          <cell r="G5666">
            <v>239</v>
          </cell>
          <cell r="H5666">
            <v>26.87</v>
          </cell>
          <cell r="I5666">
            <v>73</v>
          </cell>
          <cell r="K5666">
            <v>0</v>
          </cell>
          <cell r="L5666">
            <v>1.3</v>
          </cell>
        </row>
        <row r="5667">
          <cell r="D5667">
            <v>963.1</v>
          </cell>
          <cell r="G5667">
            <v>287</v>
          </cell>
          <cell r="H5667">
            <v>26.84</v>
          </cell>
          <cell r="I5667">
            <v>73.3</v>
          </cell>
          <cell r="K5667">
            <v>0</v>
          </cell>
          <cell r="L5667">
            <v>1.3</v>
          </cell>
        </row>
        <row r="5668">
          <cell r="D5668">
            <v>963.2</v>
          </cell>
          <cell r="G5668">
            <v>56</v>
          </cell>
          <cell r="H5668">
            <v>26.55</v>
          </cell>
          <cell r="I5668">
            <v>74.5</v>
          </cell>
          <cell r="K5668">
            <v>0</v>
          </cell>
          <cell r="L5668">
            <v>1</v>
          </cell>
        </row>
        <row r="5669">
          <cell r="D5669">
            <v>963.2</v>
          </cell>
          <cell r="G5669">
            <v>92</v>
          </cell>
          <cell r="H5669">
            <v>26.11</v>
          </cell>
          <cell r="I5669">
            <v>75.900000000000006</v>
          </cell>
          <cell r="K5669">
            <v>0</v>
          </cell>
          <cell r="L5669">
            <v>1</v>
          </cell>
        </row>
        <row r="5670">
          <cell r="D5670">
            <v>963.1</v>
          </cell>
          <cell r="G5670">
            <v>73</v>
          </cell>
          <cell r="H5670">
            <v>26.11</v>
          </cell>
          <cell r="I5670">
            <v>76.900000000000006</v>
          </cell>
          <cell r="K5670">
            <v>0</v>
          </cell>
          <cell r="L5670">
            <v>0.70000000000000007</v>
          </cell>
        </row>
        <row r="5671">
          <cell r="D5671">
            <v>963.1</v>
          </cell>
          <cell r="G5671">
            <v>64</v>
          </cell>
          <cell r="H5671">
            <v>26.01</v>
          </cell>
          <cell r="I5671">
            <v>76.900000000000006</v>
          </cell>
          <cell r="K5671">
            <v>0</v>
          </cell>
          <cell r="L5671">
            <v>0.70000000000000007</v>
          </cell>
        </row>
        <row r="5672">
          <cell r="D5672">
            <v>963</v>
          </cell>
          <cell r="G5672">
            <v>56</v>
          </cell>
          <cell r="H5672">
            <v>25.91</v>
          </cell>
          <cell r="I5672">
            <v>77.3</v>
          </cell>
          <cell r="K5672">
            <v>0</v>
          </cell>
          <cell r="L5672">
            <v>0.70000000000000007</v>
          </cell>
        </row>
        <row r="5673">
          <cell r="D5673">
            <v>963.1</v>
          </cell>
          <cell r="G5673">
            <v>41</v>
          </cell>
          <cell r="H5673">
            <v>25.79</v>
          </cell>
          <cell r="I5673">
            <v>77.5</v>
          </cell>
          <cell r="K5673">
            <v>0</v>
          </cell>
          <cell r="L5673">
            <v>1</v>
          </cell>
        </row>
        <row r="5674">
          <cell r="D5674">
            <v>963</v>
          </cell>
          <cell r="G5674">
            <v>32</v>
          </cell>
          <cell r="H5674">
            <v>25.77</v>
          </cell>
          <cell r="I5674">
            <v>77</v>
          </cell>
          <cell r="K5674">
            <v>0</v>
          </cell>
          <cell r="L5674">
            <v>0.70000000000000007</v>
          </cell>
        </row>
        <row r="5675">
          <cell r="D5675">
            <v>962.90000000000009</v>
          </cell>
          <cell r="G5675">
            <v>26</v>
          </cell>
          <cell r="H5675">
            <v>25.7</v>
          </cell>
          <cell r="I5675">
            <v>76.900000000000006</v>
          </cell>
          <cell r="K5675">
            <v>0</v>
          </cell>
          <cell r="L5675">
            <v>0.70000000000000007</v>
          </cell>
        </row>
        <row r="5676">
          <cell r="D5676">
            <v>963.1</v>
          </cell>
          <cell r="G5676">
            <v>24</v>
          </cell>
          <cell r="H5676">
            <v>25.53</v>
          </cell>
          <cell r="I5676">
            <v>77</v>
          </cell>
          <cell r="K5676">
            <v>0</v>
          </cell>
          <cell r="L5676">
            <v>0.30000000000000004</v>
          </cell>
        </row>
        <row r="5677">
          <cell r="D5677">
            <v>963.2</v>
          </cell>
          <cell r="G5677">
            <v>23</v>
          </cell>
          <cell r="H5677">
            <v>25.36</v>
          </cell>
          <cell r="I5677">
            <v>77.7</v>
          </cell>
          <cell r="K5677">
            <v>0</v>
          </cell>
          <cell r="L5677">
            <v>0.70000000000000007</v>
          </cell>
        </row>
        <row r="5678">
          <cell r="D5678">
            <v>963.1</v>
          </cell>
          <cell r="G5678">
            <v>22</v>
          </cell>
          <cell r="H5678">
            <v>25.330000000000002</v>
          </cell>
          <cell r="I5678">
            <v>77.600000000000009</v>
          </cell>
          <cell r="K5678">
            <v>0</v>
          </cell>
          <cell r="L5678">
            <v>0.30000000000000004</v>
          </cell>
        </row>
        <row r="5679">
          <cell r="D5679">
            <v>963.30000000000007</v>
          </cell>
          <cell r="G5679">
            <v>19</v>
          </cell>
          <cell r="H5679">
            <v>25.09</v>
          </cell>
          <cell r="I5679">
            <v>78.400000000000006</v>
          </cell>
          <cell r="K5679">
            <v>0</v>
          </cell>
          <cell r="L5679">
            <v>0.30000000000000004</v>
          </cell>
        </row>
        <row r="5680">
          <cell r="D5680">
            <v>963.2</v>
          </cell>
          <cell r="G5680">
            <v>22</v>
          </cell>
          <cell r="H5680">
            <v>24.94</v>
          </cell>
          <cell r="I5680">
            <v>79</v>
          </cell>
          <cell r="K5680">
            <v>0</v>
          </cell>
          <cell r="L5680">
            <v>0</v>
          </cell>
        </row>
        <row r="5681">
          <cell r="D5681">
            <v>963.1</v>
          </cell>
          <cell r="G5681">
            <v>13</v>
          </cell>
          <cell r="H5681">
            <v>25.02</v>
          </cell>
          <cell r="I5681">
            <v>78.8</v>
          </cell>
          <cell r="K5681">
            <v>0</v>
          </cell>
          <cell r="L5681">
            <v>0.30000000000000004</v>
          </cell>
        </row>
        <row r="5682">
          <cell r="D5682">
            <v>963.30000000000007</v>
          </cell>
          <cell r="G5682">
            <v>9</v>
          </cell>
          <cell r="H5682">
            <v>24.92</v>
          </cell>
          <cell r="I5682">
            <v>79.2</v>
          </cell>
          <cell r="K5682">
            <v>0</v>
          </cell>
          <cell r="L5682">
            <v>0.70000000000000007</v>
          </cell>
        </row>
        <row r="5683">
          <cell r="D5683">
            <v>963.30000000000007</v>
          </cell>
          <cell r="G5683">
            <v>7</v>
          </cell>
          <cell r="H5683">
            <v>25.09</v>
          </cell>
          <cell r="I5683">
            <v>79.100000000000009</v>
          </cell>
          <cell r="K5683">
            <v>0</v>
          </cell>
          <cell r="L5683">
            <v>0.70000000000000007</v>
          </cell>
        </row>
        <row r="5684">
          <cell r="D5684">
            <v>963.40000000000009</v>
          </cell>
          <cell r="G5684">
            <v>3</v>
          </cell>
          <cell r="H5684">
            <v>24.97</v>
          </cell>
          <cell r="I5684">
            <v>79.3</v>
          </cell>
          <cell r="K5684">
            <v>0</v>
          </cell>
          <cell r="L5684">
            <v>0.70000000000000007</v>
          </cell>
        </row>
        <row r="5685">
          <cell r="D5685">
            <v>963.30000000000007</v>
          </cell>
          <cell r="G5685">
            <v>2</v>
          </cell>
          <cell r="H5685">
            <v>24.82</v>
          </cell>
          <cell r="I5685">
            <v>79.600000000000009</v>
          </cell>
          <cell r="K5685">
            <v>0</v>
          </cell>
          <cell r="L5685">
            <v>0.70000000000000007</v>
          </cell>
        </row>
        <row r="5686">
          <cell r="D5686">
            <v>963.30000000000007</v>
          </cell>
          <cell r="G5686">
            <v>1</v>
          </cell>
          <cell r="H5686">
            <v>24.580000000000002</v>
          </cell>
          <cell r="I5686">
            <v>79.8</v>
          </cell>
          <cell r="K5686">
            <v>0</v>
          </cell>
          <cell r="L5686">
            <v>0.30000000000000004</v>
          </cell>
        </row>
        <row r="5687">
          <cell r="D5687">
            <v>963.40000000000009</v>
          </cell>
          <cell r="G5687">
            <v>1</v>
          </cell>
          <cell r="H5687">
            <v>24.68</v>
          </cell>
          <cell r="I5687">
            <v>79.600000000000009</v>
          </cell>
          <cell r="K5687">
            <v>0</v>
          </cell>
          <cell r="L5687">
            <v>0.30000000000000004</v>
          </cell>
        </row>
        <row r="5688">
          <cell r="D5688">
            <v>963.40000000000009</v>
          </cell>
          <cell r="G5688">
            <v>1</v>
          </cell>
          <cell r="H5688">
            <v>24.650000000000002</v>
          </cell>
          <cell r="I5688">
            <v>79.5</v>
          </cell>
          <cell r="K5688">
            <v>0</v>
          </cell>
          <cell r="L5688">
            <v>0.70000000000000007</v>
          </cell>
        </row>
        <row r="5689">
          <cell r="D5689">
            <v>963.40000000000009</v>
          </cell>
          <cell r="G5689">
            <v>1</v>
          </cell>
          <cell r="H5689">
            <v>24.51</v>
          </cell>
          <cell r="I5689">
            <v>79.600000000000009</v>
          </cell>
          <cell r="K5689">
            <v>0</v>
          </cell>
          <cell r="L5689">
            <v>0</v>
          </cell>
        </row>
        <row r="5690">
          <cell r="D5690">
            <v>963.40000000000009</v>
          </cell>
          <cell r="G5690">
            <v>1</v>
          </cell>
          <cell r="H5690">
            <v>24.560000000000002</v>
          </cell>
          <cell r="I5690">
            <v>79.7</v>
          </cell>
          <cell r="K5690">
            <v>0</v>
          </cell>
          <cell r="L5690">
            <v>0</v>
          </cell>
        </row>
        <row r="5691">
          <cell r="D5691">
            <v>963.40000000000009</v>
          </cell>
          <cell r="G5691">
            <v>1</v>
          </cell>
          <cell r="H5691">
            <v>24.580000000000002</v>
          </cell>
          <cell r="I5691">
            <v>79.8</v>
          </cell>
          <cell r="K5691">
            <v>0</v>
          </cell>
          <cell r="L5691">
            <v>0</v>
          </cell>
        </row>
        <row r="5692">
          <cell r="D5692">
            <v>963.40000000000009</v>
          </cell>
          <cell r="G5692">
            <v>1</v>
          </cell>
          <cell r="H5692">
            <v>24.650000000000002</v>
          </cell>
          <cell r="I5692">
            <v>79.600000000000009</v>
          </cell>
          <cell r="K5692">
            <v>0</v>
          </cell>
          <cell r="L5692">
            <v>0</v>
          </cell>
        </row>
        <row r="5693">
          <cell r="D5693">
            <v>963.30000000000007</v>
          </cell>
          <cell r="G5693">
            <v>1</v>
          </cell>
          <cell r="H5693">
            <v>24.22</v>
          </cell>
          <cell r="I5693">
            <v>80.7</v>
          </cell>
          <cell r="K5693">
            <v>0</v>
          </cell>
          <cell r="L5693">
            <v>0</v>
          </cell>
        </row>
        <row r="5694">
          <cell r="D5694">
            <v>963.40000000000009</v>
          </cell>
          <cell r="G5694">
            <v>1</v>
          </cell>
          <cell r="H5694">
            <v>23.95</v>
          </cell>
          <cell r="I5694">
            <v>81.3</v>
          </cell>
          <cell r="K5694">
            <v>0</v>
          </cell>
          <cell r="L5694">
            <v>0</v>
          </cell>
        </row>
        <row r="5695">
          <cell r="D5695">
            <v>963.5</v>
          </cell>
          <cell r="G5695">
            <v>1</v>
          </cell>
          <cell r="H5695">
            <v>23.71</v>
          </cell>
          <cell r="I5695">
            <v>82</v>
          </cell>
          <cell r="K5695">
            <v>0</v>
          </cell>
          <cell r="L5695">
            <v>0</v>
          </cell>
        </row>
        <row r="5696">
          <cell r="D5696">
            <v>963.5</v>
          </cell>
          <cell r="G5696">
            <v>1</v>
          </cell>
          <cell r="H5696">
            <v>23.76</v>
          </cell>
          <cell r="I5696">
            <v>81.8</v>
          </cell>
          <cell r="K5696">
            <v>0</v>
          </cell>
          <cell r="L5696">
            <v>0</v>
          </cell>
        </row>
        <row r="5697">
          <cell r="D5697">
            <v>963.5</v>
          </cell>
          <cell r="G5697">
            <v>1</v>
          </cell>
          <cell r="H5697">
            <v>23.3</v>
          </cell>
          <cell r="I5697">
            <v>84.100000000000009</v>
          </cell>
          <cell r="K5697">
            <v>0</v>
          </cell>
          <cell r="L5697">
            <v>0</v>
          </cell>
        </row>
        <row r="5698">
          <cell r="D5698">
            <v>963.5</v>
          </cell>
          <cell r="G5698">
            <v>1</v>
          </cell>
          <cell r="H5698">
            <v>23.35</v>
          </cell>
          <cell r="I5698">
            <v>83.9</v>
          </cell>
          <cell r="K5698">
            <v>0</v>
          </cell>
          <cell r="L5698">
            <v>0</v>
          </cell>
        </row>
        <row r="5699">
          <cell r="D5699">
            <v>963.7</v>
          </cell>
          <cell r="G5699">
            <v>1</v>
          </cell>
          <cell r="H5699">
            <v>23.330000000000002</v>
          </cell>
          <cell r="I5699">
            <v>83.7</v>
          </cell>
          <cell r="K5699">
            <v>0</v>
          </cell>
          <cell r="L5699">
            <v>0</v>
          </cell>
        </row>
        <row r="5700">
          <cell r="D5700">
            <v>963.7</v>
          </cell>
          <cell r="G5700">
            <v>1</v>
          </cell>
          <cell r="H5700">
            <v>23.38</v>
          </cell>
          <cell r="I5700">
            <v>83.5</v>
          </cell>
          <cell r="K5700">
            <v>0</v>
          </cell>
          <cell r="L5700">
            <v>0</v>
          </cell>
        </row>
        <row r="5701">
          <cell r="D5701">
            <v>963.7</v>
          </cell>
          <cell r="G5701">
            <v>1</v>
          </cell>
          <cell r="H5701">
            <v>23.740000000000002</v>
          </cell>
          <cell r="I5701">
            <v>82.100000000000009</v>
          </cell>
          <cell r="K5701">
            <v>0</v>
          </cell>
          <cell r="L5701">
            <v>0.70000000000000007</v>
          </cell>
        </row>
        <row r="5702">
          <cell r="D5702">
            <v>963.7</v>
          </cell>
          <cell r="G5702">
            <v>1</v>
          </cell>
          <cell r="H5702">
            <v>23.71</v>
          </cell>
          <cell r="I5702">
            <v>81.5</v>
          </cell>
          <cell r="K5702">
            <v>0</v>
          </cell>
          <cell r="L5702">
            <v>0</v>
          </cell>
        </row>
        <row r="5703">
          <cell r="D5703">
            <v>963.80000000000007</v>
          </cell>
          <cell r="G5703">
            <v>1</v>
          </cell>
          <cell r="H5703">
            <v>23.57</v>
          </cell>
          <cell r="I5703">
            <v>82</v>
          </cell>
          <cell r="K5703">
            <v>0</v>
          </cell>
          <cell r="L5703">
            <v>0</v>
          </cell>
        </row>
        <row r="5704">
          <cell r="D5704">
            <v>963.90000000000009</v>
          </cell>
          <cell r="G5704">
            <v>1</v>
          </cell>
          <cell r="H5704">
            <v>23.66</v>
          </cell>
          <cell r="I5704">
            <v>81.5</v>
          </cell>
          <cell r="K5704">
            <v>0</v>
          </cell>
          <cell r="L5704">
            <v>0</v>
          </cell>
        </row>
        <row r="5705">
          <cell r="D5705">
            <v>963.90000000000009</v>
          </cell>
          <cell r="G5705">
            <v>1</v>
          </cell>
          <cell r="H5705">
            <v>23.64</v>
          </cell>
          <cell r="I5705">
            <v>81.3</v>
          </cell>
          <cell r="K5705">
            <v>0</v>
          </cell>
          <cell r="L5705">
            <v>0</v>
          </cell>
        </row>
        <row r="5706">
          <cell r="D5706">
            <v>964</v>
          </cell>
          <cell r="G5706">
            <v>1</v>
          </cell>
          <cell r="H5706">
            <v>23.5</v>
          </cell>
          <cell r="I5706">
            <v>81.400000000000006</v>
          </cell>
          <cell r="K5706">
            <v>0</v>
          </cell>
          <cell r="L5706">
            <v>0</v>
          </cell>
        </row>
        <row r="5707">
          <cell r="D5707">
            <v>964</v>
          </cell>
          <cell r="G5707">
            <v>1</v>
          </cell>
          <cell r="H5707">
            <v>23.38</v>
          </cell>
          <cell r="I5707">
            <v>81.8</v>
          </cell>
          <cell r="K5707">
            <v>0</v>
          </cell>
          <cell r="L5707">
            <v>0</v>
          </cell>
        </row>
        <row r="5708">
          <cell r="D5708">
            <v>964.1</v>
          </cell>
          <cell r="G5708">
            <v>1</v>
          </cell>
          <cell r="H5708">
            <v>23.42</v>
          </cell>
          <cell r="I5708">
            <v>81.5</v>
          </cell>
          <cell r="K5708">
            <v>0</v>
          </cell>
          <cell r="L5708">
            <v>0.30000000000000004</v>
          </cell>
        </row>
        <row r="5709">
          <cell r="D5709">
            <v>964.1</v>
          </cell>
          <cell r="G5709">
            <v>1</v>
          </cell>
          <cell r="H5709">
            <v>23.45</v>
          </cell>
          <cell r="I5709">
            <v>81.100000000000009</v>
          </cell>
          <cell r="K5709">
            <v>0</v>
          </cell>
          <cell r="L5709">
            <v>0.30000000000000004</v>
          </cell>
        </row>
        <row r="5710">
          <cell r="D5710">
            <v>964.30000000000007</v>
          </cell>
          <cell r="G5710">
            <v>1</v>
          </cell>
          <cell r="H5710">
            <v>23.35</v>
          </cell>
          <cell r="I5710">
            <v>81.8</v>
          </cell>
          <cell r="K5710">
            <v>0</v>
          </cell>
          <cell r="L5710">
            <v>0.70000000000000007</v>
          </cell>
        </row>
        <row r="5711">
          <cell r="D5711">
            <v>964.30000000000007</v>
          </cell>
          <cell r="G5711">
            <v>1</v>
          </cell>
          <cell r="H5711">
            <v>23.3</v>
          </cell>
          <cell r="I5711">
            <v>81.5</v>
          </cell>
          <cell r="K5711">
            <v>0</v>
          </cell>
          <cell r="L5711">
            <v>0.30000000000000004</v>
          </cell>
        </row>
        <row r="5712">
          <cell r="D5712">
            <v>964.40000000000009</v>
          </cell>
          <cell r="G5712">
            <v>1</v>
          </cell>
          <cell r="H5712">
            <v>23.42</v>
          </cell>
          <cell r="I5712">
            <v>80.7</v>
          </cell>
          <cell r="K5712">
            <v>0</v>
          </cell>
          <cell r="L5712">
            <v>0.70000000000000007</v>
          </cell>
        </row>
        <row r="5713">
          <cell r="D5713">
            <v>964.5</v>
          </cell>
          <cell r="G5713">
            <v>1</v>
          </cell>
          <cell r="H5713">
            <v>23.21</v>
          </cell>
          <cell r="I5713">
            <v>80.7</v>
          </cell>
          <cell r="K5713">
            <v>0</v>
          </cell>
          <cell r="L5713">
            <v>0.30000000000000004</v>
          </cell>
        </row>
        <row r="5714">
          <cell r="D5714">
            <v>964.5</v>
          </cell>
          <cell r="G5714">
            <v>1</v>
          </cell>
          <cell r="H5714">
            <v>22.03</v>
          </cell>
          <cell r="I5714">
            <v>84.5</v>
          </cell>
          <cell r="K5714">
            <v>0</v>
          </cell>
          <cell r="L5714">
            <v>0.30000000000000004</v>
          </cell>
        </row>
        <row r="5715">
          <cell r="D5715">
            <v>964.5</v>
          </cell>
          <cell r="G5715">
            <v>1</v>
          </cell>
          <cell r="H5715">
            <v>21.77</v>
          </cell>
          <cell r="I5715">
            <v>86</v>
          </cell>
          <cell r="K5715">
            <v>0</v>
          </cell>
          <cell r="L5715">
            <v>0</v>
          </cell>
        </row>
        <row r="5716">
          <cell r="D5716">
            <v>964.7</v>
          </cell>
          <cell r="G5716">
            <v>1</v>
          </cell>
          <cell r="H5716">
            <v>21.77</v>
          </cell>
          <cell r="I5716">
            <v>86</v>
          </cell>
          <cell r="K5716">
            <v>0</v>
          </cell>
          <cell r="L5716">
            <v>0</v>
          </cell>
        </row>
        <row r="5717">
          <cell r="D5717">
            <v>964.90000000000009</v>
          </cell>
          <cell r="G5717">
            <v>1</v>
          </cell>
          <cell r="H5717">
            <v>21.6</v>
          </cell>
          <cell r="I5717">
            <v>86.5</v>
          </cell>
          <cell r="K5717">
            <v>0</v>
          </cell>
          <cell r="L5717">
            <v>0</v>
          </cell>
        </row>
        <row r="5718">
          <cell r="D5718">
            <v>964.80000000000007</v>
          </cell>
          <cell r="G5718">
            <v>1</v>
          </cell>
          <cell r="H5718">
            <v>21.68</v>
          </cell>
          <cell r="I5718">
            <v>87</v>
          </cell>
          <cell r="K5718">
            <v>0</v>
          </cell>
          <cell r="L5718">
            <v>0.30000000000000004</v>
          </cell>
        </row>
        <row r="5719">
          <cell r="D5719">
            <v>964.90000000000009</v>
          </cell>
          <cell r="G5719">
            <v>1</v>
          </cell>
          <cell r="H5719">
            <v>21.84</v>
          </cell>
          <cell r="I5719">
            <v>86.4</v>
          </cell>
          <cell r="K5719">
            <v>0</v>
          </cell>
          <cell r="L5719">
            <v>0</v>
          </cell>
        </row>
        <row r="5720">
          <cell r="D5720">
            <v>965</v>
          </cell>
          <cell r="G5720">
            <v>1</v>
          </cell>
          <cell r="H5720">
            <v>21.8</v>
          </cell>
          <cell r="I5720">
            <v>85.9</v>
          </cell>
          <cell r="K5720">
            <v>0</v>
          </cell>
          <cell r="L5720">
            <v>0</v>
          </cell>
        </row>
        <row r="5721">
          <cell r="D5721">
            <v>965.2</v>
          </cell>
          <cell r="G5721">
            <v>1</v>
          </cell>
          <cell r="H5721">
            <v>21.77</v>
          </cell>
          <cell r="I5721">
            <v>85.8</v>
          </cell>
          <cell r="K5721">
            <v>0</v>
          </cell>
          <cell r="L5721">
            <v>0.30000000000000004</v>
          </cell>
        </row>
        <row r="5722">
          <cell r="D5722">
            <v>965.1</v>
          </cell>
          <cell r="G5722">
            <v>1</v>
          </cell>
          <cell r="H5722">
            <v>21.68</v>
          </cell>
          <cell r="I5722">
            <v>86.2</v>
          </cell>
          <cell r="K5722">
            <v>0</v>
          </cell>
          <cell r="L5722">
            <v>0</v>
          </cell>
        </row>
        <row r="5723">
          <cell r="D5723">
            <v>965.30000000000007</v>
          </cell>
          <cell r="G5723">
            <v>1</v>
          </cell>
          <cell r="H5723">
            <v>22.06</v>
          </cell>
          <cell r="I5723">
            <v>85.600000000000009</v>
          </cell>
          <cell r="K5723">
            <v>0</v>
          </cell>
          <cell r="L5723">
            <v>0</v>
          </cell>
        </row>
        <row r="5724">
          <cell r="D5724">
            <v>965.30000000000007</v>
          </cell>
          <cell r="G5724">
            <v>1</v>
          </cell>
          <cell r="H5724">
            <v>22.3</v>
          </cell>
          <cell r="I5724">
            <v>84</v>
          </cell>
          <cell r="K5724">
            <v>0</v>
          </cell>
          <cell r="L5724">
            <v>0</v>
          </cell>
        </row>
        <row r="5725">
          <cell r="D5725">
            <v>965.30000000000007</v>
          </cell>
          <cell r="G5725">
            <v>1</v>
          </cell>
          <cell r="H5725">
            <v>22.18</v>
          </cell>
          <cell r="I5725">
            <v>84</v>
          </cell>
          <cell r="K5725">
            <v>0</v>
          </cell>
          <cell r="L5725">
            <v>0</v>
          </cell>
        </row>
        <row r="5726">
          <cell r="D5726">
            <v>965.40000000000009</v>
          </cell>
          <cell r="G5726">
            <v>1</v>
          </cell>
          <cell r="H5726">
            <v>22.23</v>
          </cell>
          <cell r="I5726">
            <v>84</v>
          </cell>
          <cell r="K5726">
            <v>0</v>
          </cell>
          <cell r="L5726">
            <v>0</v>
          </cell>
        </row>
        <row r="5727">
          <cell r="D5727">
            <v>965.5</v>
          </cell>
          <cell r="G5727">
            <v>1</v>
          </cell>
          <cell r="H5727">
            <v>22.37</v>
          </cell>
          <cell r="I5727">
            <v>83.3</v>
          </cell>
          <cell r="K5727">
            <v>0</v>
          </cell>
          <cell r="L5727">
            <v>0</v>
          </cell>
        </row>
        <row r="5728">
          <cell r="D5728">
            <v>965.6</v>
          </cell>
          <cell r="G5728">
            <v>1</v>
          </cell>
          <cell r="H5728">
            <v>22.3</v>
          </cell>
          <cell r="I5728">
            <v>83.100000000000009</v>
          </cell>
          <cell r="K5728">
            <v>0</v>
          </cell>
          <cell r="L5728">
            <v>0.30000000000000004</v>
          </cell>
        </row>
        <row r="5729">
          <cell r="D5729">
            <v>965.5</v>
          </cell>
          <cell r="G5729">
            <v>1</v>
          </cell>
          <cell r="H5729">
            <v>22.490000000000002</v>
          </cell>
          <cell r="I5729">
            <v>82.3</v>
          </cell>
          <cell r="K5729">
            <v>0</v>
          </cell>
          <cell r="L5729">
            <v>0</v>
          </cell>
        </row>
        <row r="5730">
          <cell r="D5730">
            <v>965.5</v>
          </cell>
          <cell r="G5730">
            <v>1</v>
          </cell>
          <cell r="H5730">
            <v>22.25</v>
          </cell>
          <cell r="I5730">
            <v>82.600000000000009</v>
          </cell>
          <cell r="K5730">
            <v>0</v>
          </cell>
          <cell r="L5730">
            <v>0</v>
          </cell>
        </row>
        <row r="5731">
          <cell r="D5731">
            <v>965.6</v>
          </cell>
          <cell r="G5731">
            <v>1</v>
          </cell>
          <cell r="H5731">
            <v>22.080000000000002</v>
          </cell>
          <cell r="I5731">
            <v>83.2</v>
          </cell>
          <cell r="K5731">
            <v>0</v>
          </cell>
          <cell r="L5731">
            <v>0</v>
          </cell>
        </row>
        <row r="5732">
          <cell r="D5732">
            <v>965.5</v>
          </cell>
          <cell r="G5732">
            <v>1</v>
          </cell>
          <cell r="H5732">
            <v>22.25</v>
          </cell>
          <cell r="I5732">
            <v>83</v>
          </cell>
          <cell r="K5732">
            <v>0</v>
          </cell>
          <cell r="L5732">
            <v>0</v>
          </cell>
        </row>
        <row r="5733">
          <cell r="D5733">
            <v>965.7</v>
          </cell>
          <cell r="G5733">
            <v>1</v>
          </cell>
          <cell r="H5733">
            <v>22.03</v>
          </cell>
          <cell r="I5733">
            <v>84.100000000000009</v>
          </cell>
          <cell r="K5733">
            <v>0</v>
          </cell>
          <cell r="L5733">
            <v>0</v>
          </cell>
        </row>
        <row r="5734">
          <cell r="D5734">
            <v>965.6</v>
          </cell>
          <cell r="G5734">
            <v>1</v>
          </cell>
          <cell r="H5734">
            <v>22.06</v>
          </cell>
          <cell r="I5734">
            <v>84.2</v>
          </cell>
          <cell r="K5734">
            <v>0</v>
          </cell>
          <cell r="L5734">
            <v>0</v>
          </cell>
        </row>
        <row r="5735">
          <cell r="D5735">
            <v>965.80000000000007</v>
          </cell>
          <cell r="G5735">
            <v>1</v>
          </cell>
          <cell r="H5735">
            <v>22.32</v>
          </cell>
          <cell r="I5735">
            <v>83.9</v>
          </cell>
          <cell r="K5735">
            <v>0</v>
          </cell>
          <cell r="L5735">
            <v>0</v>
          </cell>
        </row>
        <row r="5736">
          <cell r="D5736">
            <v>965.90000000000009</v>
          </cell>
          <cell r="G5736">
            <v>1</v>
          </cell>
          <cell r="H5736">
            <v>22.47</v>
          </cell>
          <cell r="I5736">
            <v>83.2</v>
          </cell>
          <cell r="K5736">
            <v>0</v>
          </cell>
          <cell r="L5736">
            <v>0</v>
          </cell>
        </row>
        <row r="5737">
          <cell r="D5737">
            <v>965.80000000000007</v>
          </cell>
          <cell r="G5737">
            <v>1</v>
          </cell>
          <cell r="H5737">
            <v>22.32</v>
          </cell>
          <cell r="I5737">
            <v>83.100000000000009</v>
          </cell>
          <cell r="K5737">
            <v>0</v>
          </cell>
          <cell r="L5737">
            <v>0</v>
          </cell>
        </row>
        <row r="5738">
          <cell r="D5738">
            <v>965.90000000000009</v>
          </cell>
          <cell r="G5738">
            <v>1</v>
          </cell>
          <cell r="H5738">
            <v>22.44</v>
          </cell>
          <cell r="I5738">
            <v>82.7</v>
          </cell>
          <cell r="K5738">
            <v>0</v>
          </cell>
          <cell r="L5738">
            <v>0</v>
          </cell>
        </row>
        <row r="5739">
          <cell r="D5739">
            <v>965.80000000000007</v>
          </cell>
          <cell r="G5739">
            <v>1</v>
          </cell>
          <cell r="H5739">
            <v>22.39</v>
          </cell>
          <cell r="I5739">
            <v>83.600000000000009</v>
          </cell>
          <cell r="K5739">
            <v>0</v>
          </cell>
          <cell r="L5739">
            <v>0</v>
          </cell>
        </row>
        <row r="5740">
          <cell r="D5740">
            <v>965.90000000000009</v>
          </cell>
          <cell r="G5740">
            <v>1</v>
          </cell>
          <cell r="H5740">
            <v>22.92</v>
          </cell>
          <cell r="I5740">
            <v>82</v>
          </cell>
          <cell r="K5740">
            <v>0</v>
          </cell>
          <cell r="L5740">
            <v>0.30000000000000004</v>
          </cell>
        </row>
        <row r="5741">
          <cell r="D5741">
            <v>965.90000000000009</v>
          </cell>
          <cell r="G5741">
            <v>1</v>
          </cell>
          <cell r="H5741">
            <v>22.78</v>
          </cell>
          <cell r="I5741">
            <v>81.900000000000006</v>
          </cell>
          <cell r="K5741">
            <v>0</v>
          </cell>
          <cell r="L5741">
            <v>0</v>
          </cell>
        </row>
        <row r="5742">
          <cell r="D5742">
            <v>965.80000000000007</v>
          </cell>
          <cell r="G5742">
            <v>1</v>
          </cell>
          <cell r="H5742">
            <v>22.990000000000002</v>
          </cell>
          <cell r="I5742">
            <v>81.2</v>
          </cell>
          <cell r="K5742">
            <v>0</v>
          </cell>
          <cell r="L5742">
            <v>0.30000000000000004</v>
          </cell>
        </row>
        <row r="5743">
          <cell r="D5743">
            <v>965.80000000000007</v>
          </cell>
          <cell r="G5743">
            <v>1</v>
          </cell>
          <cell r="H5743">
            <v>22.900000000000002</v>
          </cell>
          <cell r="I5743">
            <v>81.600000000000009</v>
          </cell>
          <cell r="K5743">
            <v>0</v>
          </cell>
          <cell r="L5743">
            <v>0.30000000000000004</v>
          </cell>
        </row>
        <row r="5744">
          <cell r="D5744">
            <v>965.90000000000009</v>
          </cell>
          <cell r="G5744">
            <v>1</v>
          </cell>
          <cell r="H5744">
            <v>22.97</v>
          </cell>
          <cell r="I5744">
            <v>81.400000000000006</v>
          </cell>
          <cell r="K5744">
            <v>0</v>
          </cell>
          <cell r="L5744">
            <v>0</v>
          </cell>
        </row>
        <row r="5745">
          <cell r="D5745">
            <v>965.90000000000009</v>
          </cell>
          <cell r="G5745">
            <v>1</v>
          </cell>
          <cell r="H5745">
            <v>22.97</v>
          </cell>
          <cell r="I5745">
            <v>81.100000000000009</v>
          </cell>
          <cell r="K5745">
            <v>0</v>
          </cell>
          <cell r="L5745">
            <v>0</v>
          </cell>
        </row>
        <row r="5746">
          <cell r="D5746">
            <v>965.90000000000009</v>
          </cell>
          <cell r="G5746">
            <v>1</v>
          </cell>
          <cell r="H5746">
            <v>22.87</v>
          </cell>
          <cell r="I5746">
            <v>82.3</v>
          </cell>
          <cell r="K5746">
            <v>0</v>
          </cell>
          <cell r="L5746">
            <v>0</v>
          </cell>
        </row>
        <row r="5747">
          <cell r="D5747">
            <v>965.90000000000009</v>
          </cell>
          <cell r="G5747">
            <v>1</v>
          </cell>
          <cell r="H5747">
            <v>23.14</v>
          </cell>
          <cell r="I5747">
            <v>81.5</v>
          </cell>
          <cell r="K5747">
            <v>0</v>
          </cell>
          <cell r="L5747">
            <v>0.30000000000000004</v>
          </cell>
        </row>
        <row r="5748">
          <cell r="D5748">
            <v>966</v>
          </cell>
          <cell r="G5748">
            <v>1</v>
          </cell>
          <cell r="H5748">
            <v>23.45</v>
          </cell>
          <cell r="I5748">
            <v>79.7</v>
          </cell>
          <cell r="K5748">
            <v>0</v>
          </cell>
          <cell r="L5748">
            <v>0.30000000000000004</v>
          </cell>
        </row>
        <row r="5749">
          <cell r="D5749">
            <v>965.90000000000009</v>
          </cell>
          <cell r="G5749">
            <v>1</v>
          </cell>
          <cell r="H5749">
            <v>23.45</v>
          </cell>
          <cell r="I5749">
            <v>79.7</v>
          </cell>
          <cell r="K5749">
            <v>0</v>
          </cell>
          <cell r="L5749">
            <v>0</v>
          </cell>
        </row>
        <row r="5750">
          <cell r="D5750">
            <v>965.90000000000009</v>
          </cell>
          <cell r="G5750">
            <v>1</v>
          </cell>
          <cell r="H5750">
            <v>23.330000000000002</v>
          </cell>
          <cell r="I5750">
            <v>80.400000000000006</v>
          </cell>
          <cell r="K5750">
            <v>0</v>
          </cell>
          <cell r="L5750">
            <v>0.30000000000000004</v>
          </cell>
        </row>
        <row r="5751">
          <cell r="D5751">
            <v>965.90000000000009</v>
          </cell>
          <cell r="G5751">
            <v>1</v>
          </cell>
          <cell r="H5751">
            <v>23.47</v>
          </cell>
          <cell r="I5751">
            <v>79.7</v>
          </cell>
          <cell r="K5751">
            <v>0</v>
          </cell>
          <cell r="L5751">
            <v>1.3</v>
          </cell>
        </row>
        <row r="5752">
          <cell r="D5752">
            <v>966</v>
          </cell>
          <cell r="G5752">
            <v>1</v>
          </cell>
          <cell r="H5752">
            <v>23.42</v>
          </cell>
          <cell r="I5752">
            <v>79.900000000000006</v>
          </cell>
          <cell r="K5752">
            <v>0</v>
          </cell>
          <cell r="L5752">
            <v>1.7000000000000002</v>
          </cell>
        </row>
        <row r="5753">
          <cell r="D5753">
            <v>966</v>
          </cell>
          <cell r="G5753">
            <v>1</v>
          </cell>
          <cell r="H5753">
            <v>23.04</v>
          </cell>
          <cell r="I5753">
            <v>81.7</v>
          </cell>
          <cell r="K5753">
            <v>0</v>
          </cell>
          <cell r="L5753">
            <v>1.3</v>
          </cell>
        </row>
        <row r="5754">
          <cell r="D5754">
            <v>966</v>
          </cell>
          <cell r="G5754">
            <v>1</v>
          </cell>
          <cell r="H5754">
            <v>22.56</v>
          </cell>
          <cell r="I5754">
            <v>83.9</v>
          </cell>
          <cell r="K5754">
            <v>0</v>
          </cell>
          <cell r="L5754">
            <v>1</v>
          </cell>
        </row>
        <row r="5755">
          <cell r="D5755">
            <v>966</v>
          </cell>
          <cell r="G5755">
            <v>1</v>
          </cell>
          <cell r="H5755">
            <v>22.23</v>
          </cell>
          <cell r="I5755">
            <v>85.100000000000009</v>
          </cell>
          <cell r="K5755">
            <v>0</v>
          </cell>
          <cell r="L5755">
            <v>0</v>
          </cell>
        </row>
        <row r="5756">
          <cell r="D5756">
            <v>966</v>
          </cell>
          <cell r="G5756">
            <v>1</v>
          </cell>
          <cell r="H5756">
            <v>22.03</v>
          </cell>
          <cell r="I5756">
            <v>86.100000000000009</v>
          </cell>
          <cell r="K5756">
            <v>0</v>
          </cell>
          <cell r="L5756">
            <v>0</v>
          </cell>
        </row>
        <row r="5757">
          <cell r="D5757">
            <v>966</v>
          </cell>
          <cell r="G5757">
            <v>1</v>
          </cell>
          <cell r="H5757">
            <v>21.8</v>
          </cell>
          <cell r="I5757">
            <v>88.3</v>
          </cell>
          <cell r="K5757">
            <v>0</v>
          </cell>
          <cell r="L5757">
            <v>0</v>
          </cell>
        </row>
        <row r="5758">
          <cell r="D5758">
            <v>966</v>
          </cell>
          <cell r="G5758">
            <v>1</v>
          </cell>
          <cell r="H5758">
            <v>21.87</v>
          </cell>
          <cell r="I5758">
            <v>89.7</v>
          </cell>
          <cell r="K5758">
            <v>0</v>
          </cell>
          <cell r="L5758">
            <v>0</v>
          </cell>
        </row>
        <row r="5759">
          <cell r="D5759">
            <v>965.90000000000009</v>
          </cell>
          <cell r="G5759">
            <v>1</v>
          </cell>
          <cell r="H5759">
            <v>21.8</v>
          </cell>
          <cell r="I5759">
            <v>90.9</v>
          </cell>
          <cell r="K5759">
            <v>0</v>
          </cell>
          <cell r="L5759">
            <v>0</v>
          </cell>
        </row>
        <row r="5760">
          <cell r="D5760">
            <v>965.80000000000007</v>
          </cell>
          <cell r="G5760">
            <v>1</v>
          </cell>
          <cell r="H5760">
            <v>22.080000000000002</v>
          </cell>
          <cell r="I5760">
            <v>89.7</v>
          </cell>
          <cell r="K5760">
            <v>0</v>
          </cell>
          <cell r="L5760">
            <v>0</v>
          </cell>
        </row>
        <row r="5761">
          <cell r="D5761">
            <v>965.90000000000009</v>
          </cell>
          <cell r="G5761">
            <v>1</v>
          </cell>
          <cell r="H5761">
            <v>22.13</v>
          </cell>
          <cell r="I5761">
            <v>88.3</v>
          </cell>
          <cell r="K5761">
            <v>0</v>
          </cell>
          <cell r="L5761">
            <v>0.30000000000000004</v>
          </cell>
        </row>
        <row r="5762">
          <cell r="D5762">
            <v>965.90000000000009</v>
          </cell>
          <cell r="G5762">
            <v>1</v>
          </cell>
          <cell r="H5762">
            <v>21.77</v>
          </cell>
          <cell r="I5762">
            <v>90.100000000000009</v>
          </cell>
          <cell r="K5762">
            <v>0</v>
          </cell>
          <cell r="L5762">
            <v>0.70000000000000007</v>
          </cell>
        </row>
        <row r="5763">
          <cell r="D5763">
            <v>965.90000000000009</v>
          </cell>
          <cell r="G5763">
            <v>1</v>
          </cell>
          <cell r="H5763">
            <v>21.8</v>
          </cell>
          <cell r="I5763">
            <v>90.100000000000009</v>
          </cell>
          <cell r="K5763">
            <v>0</v>
          </cell>
          <cell r="L5763">
            <v>0</v>
          </cell>
        </row>
        <row r="5764">
          <cell r="D5764">
            <v>965.90000000000009</v>
          </cell>
          <cell r="G5764">
            <v>1</v>
          </cell>
          <cell r="H5764">
            <v>21.8</v>
          </cell>
          <cell r="I5764">
            <v>89.9</v>
          </cell>
          <cell r="K5764">
            <v>0</v>
          </cell>
          <cell r="L5764">
            <v>0</v>
          </cell>
        </row>
        <row r="5765">
          <cell r="D5765">
            <v>965.80000000000007</v>
          </cell>
          <cell r="G5765">
            <v>1</v>
          </cell>
          <cell r="H5765">
            <v>21.89</v>
          </cell>
          <cell r="I5765">
            <v>89.4</v>
          </cell>
          <cell r="K5765">
            <v>0.2</v>
          </cell>
          <cell r="L5765">
            <v>0.30000000000000004</v>
          </cell>
        </row>
        <row r="5766">
          <cell r="D5766">
            <v>965.80000000000007</v>
          </cell>
          <cell r="G5766">
            <v>1</v>
          </cell>
          <cell r="H5766">
            <v>21.82</v>
          </cell>
          <cell r="I5766">
            <v>89.2</v>
          </cell>
          <cell r="K5766">
            <v>0</v>
          </cell>
          <cell r="L5766">
            <v>0.30000000000000004</v>
          </cell>
        </row>
        <row r="5767">
          <cell r="D5767">
            <v>965.6</v>
          </cell>
          <cell r="G5767">
            <v>1</v>
          </cell>
          <cell r="H5767">
            <v>21.6</v>
          </cell>
          <cell r="I5767">
            <v>89.7</v>
          </cell>
          <cell r="K5767">
            <v>0.2</v>
          </cell>
          <cell r="L5767">
            <v>0</v>
          </cell>
        </row>
        <row r="5768">
          <cell r="D5768">
            <v>965.5</v>
          </cell>
          <cell r="G5768">
            <v>1</v>
          </cell>
          <cell r="H5768">
            <v>21.490000000000002</v>
          </cell>
          <cell r="I5768">
            <v>89.9</v>
          </cell>
          <cell r="K5768">
            <v>0.2</v>
          </cell>
          <cell r="L5768">
            <v>0</v>
          </cell>
        </row>
        <row r="5769">
          <cell r="D5769">
            <v>965.7</v>
          </cell>
          <cell r="G5769">
            <v>1</v>
          </cell>
          <cell r="H5769">
            <v>21.44</v>
          </cell>
          <cell r="I5769">
            <v>91.3</v>
          </cell>
          <cell r="K5769">
            <v>0</v>
          </cell>
          <cell r="L5769">
            <v>0.30000000000000004</v>
          </cell>
        </row>
        <row r="5770">
          <cell r="D5770">
            <v>965.6</v>
          </cell>
          <cell r="G5770">
            <v>1</v>
          </cell>
          <cell r="H5770">
            <v>21.29</v>
          </cell>
          <cell r="I5770">
            <v>92.9</v>
          </cell>
          <cell r="K5770">
            <v>0.2</v>
          </cell>
          <cell r="L5770">
            <v>0.30000000000000004</v>
          </cell>
        </row>
        <row r="5771">
          <cell r="D5771">
            <v>965.5</v>
          </cell>
          <cell r="G5771">
            <v>1</v>
          </cell>
          <cell r="H5771">
            <v>21.25</v>
          </cell>
          <cell r="I5771">
            <v>93.8</v>
          </cell>
          <cell r="K5771">
            <v>0</v>
          </cell>
          <cell r="L5771">
            <v>0.30000000000000004</v>
          </cell>
        </row>
        <row r="5772">
          <cell r="D5772">
            <v>965.5</v>
          </cell>
          <cell r="G5772">
            <v>1</v>
          </cell>
          <cell r="H5772">
            <v>21.25</v>
          </cell>
          <cell r="I5772">
            <v>94.100000000000009</v>
          </cell>
          <cell r="K5772">
            <v>0.2</v>
          </cell>
          <cell r="L5772">
            <v>0</v>
          </cell>
        </row>
        <row r="5773">
          <cell r="D5773">
            <v>965.5</v>
          </cell>
          <cell r="G5773">
            <v>1</v>
          </cell>
          <cell r="H5773">
            <v>21.27</v>
          </cell>
          <cell r="I5773">
            <v>94.4</v>
          </cell>
          <cell r="K5773">
            <v>0.2</v>
          </cell>
          <cell r="L5773">
            <v>0</v>
          </cell>
        </row>
        <row r="5774">
          <cell r="D5774">
            <v>965.5</v>
          </cell>
          <cell r="G5774">
            <v>1</v>
          </cell>
          <cell r="H5774">
            <v>21.22</v>
          </cell>
          <cell r="I5774">
            <v>94.600000000000009</v>
          </cell>
          <cell r="K5774">
            <v>0.2</v>
          </cell>
          <cell r="L5774">
            <v>0.30000000000000004</v>
          </cell>
        </row>
        <row r="5775">
          <cell r="D5775">
            <v>965.40000000000009</v>
          </cell>
          <cell r="G5775">
            <v>1</v>
          </cell>
          <cell r="H5775">
            <v>21.2</v>
          </cell>
          <cell r="I5775">
            <v>94.7</v>
          </cell>
          <cell r="K5775">
            <v>0</v>
          </cell>
          <cell r="L5775">
            <v>0.30000000000000004</v>
          </cell>
        </row>
        <row r="5776">
          <cell r="D5776">
            <v>965.40000000000009</v>
          </cell>
          <cell r="G5776">
            <v>1</v>
          </cell>
          <cell r="H5776">
            <v>21.2</v>
          </cell>
          <cell r="I5776">
            <v>94.9</v>
          </cell>
          <cell r="K5776">
            <v>0.2</v>
          </cell>
          <cell r="L5776">
            <v>0.30000000000000004</v>
          </cell>
        </row>
        <row r="5777">
          <cell r="D5777">
            <v>965.30000000000007</v>
          </cell>
          <cell r="G5777">
            <v>1</v>
          </cell>
          <cell r="H5777">
            <v>21.13</v>
          </cell>
          <cell r="I5777">
            <v>94.9</v>
          </cell>
          <cell r="K5777">
            <v>0.2</v>
          </cell>
          <cell r="L5777">
            <v>0</v>
          </cell>
        </row>
        <row r="5778">
          <cell r="D5778">
            <v>965.30000000000007</v>
          </cell>
          <cell r="G5778">
            <v>1</v>
          </cell>
          <cell r="H5778">
            <v>21.03</v>
          </cell>
          <cell r="I5778">
            <v>95.3</v>
          </cell>
          <cell r="K5778">
            <v>0</v>
          </cell>
          <cell r="L5778">
            <v>0</v>
          </cell>
        </row>
        <row r="5779">
          <cell r="D5779">
            <v>965.30000000000007</v>
          </cell>
          <cell r="G5779">
            <v>1</v>
          </cell>
          <cell r="H5779">
            <v>21.03</v>
          </cell>
          <cell r="I5779">
            <v>95.600000000000009</v>
          </cell>
          <cell r="K5779">
            <v>0</v>
          </cell>
          <cell r="L5779">
            <v>0</v>
          </cell>
        </row>
        <row r="5780">
          <cell r="D5780">
            <v>965.1</v>
          </cell>
          <cell r="G5780">
            <v>1</v>
          </cell>
          <cell r="H5780">
            <v>21.01</v>
          </cell>
          <cell r="I5780">
            <v>95.7</v>
          </cell>
          <cell r="K5780">
            <v>0.2</v>
          </cell>
          <cell r="L5780">
            <v>0</v>
          </cell>
        </row>
        <row r="5781">
          <cell r="D5781">
            <v>965.2</v>
          </cell>
          <cell r="G5781">
            <v>1</v>
          </cell>
          <cell r="H5781">
            <v>20.96</v>
          </cell>
          <cell r="I5781">
            <v>95.9</v>
          </cell>
          <cell r="K5781">
            <v>0</v>
          </cell>
          <cell r="L5781">
            <v>0</v>
          </cell>
        </row>
        <row r="5782">
          <cell r="D5782">
            <v>965.30000000000007</v>
          </cell>
          <cell r="G5782">
            <v>1</v>
          </cell>
          <cell r="H5782">
            <v>20.98</v>
          </cell>
          <cell r="I5782">
            <v>96.2</v>
          </cell>
          <cell r="K5782">
            <v>0</v>
          </cell>
          <cell r="L5782">
            <v>0</v>
          </cell>
        </row>
        <row r="5783">
          <cell r="D5783">
            <v>965.2</v>
          </cell>
          <cell r="G5783">
            <v>1</v>
          </cell>
          <cell r="H5783">
            <v>21.03</v>
          </cell>
          <cell r="I5783">
            <v>96.4</v>
          </cell>
          <cell r="K5783">
            <v>0</v>
          </cell>
          <cell r="L5783">
            <v>0</v>
          </cell>
        </row>
        <row r="5784">
          <cell r="D5784">
            <v>965.2</v>
          </cell>
          <cell r="G5784">
            <v>1</v>
          </cell>
          <cell r="H5784">
            <v>21.01</v>
          </cell>
          <cell r="I5784">
            <v>96.4</v>
          </cell>
          <cell r="K5784">
            <v>0</v>
          </cell>
          <cell r="L5784">
            <v>0</v>
          </cell>
        </row>
        <row r="5785">
          <cell r="D5785">
            <v>965.2</v>
          </cell>
          <cell r="G5785">
            <v>1</v>
          </cell>
          <cell r="H5785">
            <v>21.01</v>
          </cell>
          <cell r="I5785">
            <v>96.4</v>
          </cell>
          <cell r="K5785">
            <v>0.2</v>
          </cell>
          <cell r="L5785">
            <v>0</v>
          </cell>
        </row>
        <row r="5786">
          <cell r="D5786">
            <v>965.2</v>
          </cell>
          <cell r="G5786">
            <v>1</v>
          </cell>
          <cell r="H5786">
            <v>20.96</v>
          </cell>
          <cell r="I5786">
            <v>96.3</v>
          </cell>
          <cell r="K5786">
            <v>0</v>
          </cell>
          <cell r="L5786">
            <v>0</v>
          </cell>
        </row>
        <row r="5787">
          <cell r="D5787">
            <v>965.2</v>
          </cell>
          <cell r="G5787">
            <v>1</v>
          </cell>
          <cell r="H5787">
            <v>20.91</v>
          </cell>
          <cell r="I5787">
            <v>96.4</v>
          </cell>
          <cell r="K5787">
            <v>0</v>
          </cell>
          <cell r="L5787">
            <v>0</v>
          </cell>
        </row>
        <row r="5788">
          <cell r="D5788">
            <v>965.2</v>
          </cell>
          <cell r="G5788">
            <v>1</v>
          </cell>
          <cell r="H5788">
            <v>20.91</v>
          </cell>
          <cell r="I5788">
            <v>96.4</v>
          </cell>
          <cell r="K5788">
            <v>0</v>
          </cell>
          <cell r="L5788">
            <v>0</v>
          </cell>
        </row>
        <row r="5789">
          <cell r="D5789">
            <v>965.1</v>
          </cell>
          <cell r="G5789">
            <v>1</v>
          </cell>
          <cell r="H5789">
            <v>20.91</v>
          </cell>
          <cell r="I5789">
            <v>96.5</v>
          </cell>
          <cell r="K5789">
            <v>0</v>
          </cell>
          <cell r="L5789">
            <v>0</v>
          </cell>
        </row>
        <row r="5790">
          <cell r="D5790">
            <v>965.1</v>
          </cell>
          <cell r="G5790">
            <v>1</v>
          </cell>
          <cell r="H5790">
            <v>20.91</v>
          </cell>
          <cell r="I5790">
            <v>96.600000000000009</v>
          </cell>
          <cell r="K5790">
            <v>0</v>
          </cell>
          <cell r="L5790">
            <v>0.30000000000000004</v>
          </cell>
        </row>
        <row r="5791">
          <cell r="D5791">
            <v>965.1</v>
          </cell>
          <cell r="G5791">
            <v>1</v>
          </cell>
          <cell r="H5791">
            <v>20.96</v>
          </cell>
          <cell r="I5791">
            <v>96.600000000000009</v>
          </cell>
          <cell r="K5791">
            <v>0</v>
          </cell>
          <cell r="L5791">
            <v>0.70000000000000007</v>
          </cell>
        </row>
        <row r="5792">
          <cell r="D5792">
            <v>965.2</v>
          </cell>
          <cell r="G5792">
            <v>1</v>
          </cell>
          <cell r="H5792">
            <v>20.89</v>
          </cell>
          <cell r="I5792">
            <v>96.7</v>
          </cell>
          <cell r="K5792">
            <v>0</v>
          </cell>
          <cell r="L5792">
            <v>0.70000000000000007</v>
          </cell>
        </row>
        <row r="5793">
          <cell r="D5793">
            <v>965.1</v>
          </cell>
          <cell r="G5793">
            <v>1</v>
          </cell>
          <cell r="H5793">
            <v>20.84</v>
          </cell>
          <cell r="I5793">
            <v>96.7</v>
          </cell>
          <cell r="K5793">
            <v>0</v>
          </cell>
          <cell r="L5793">
            <v>0.70000000000000007</v>
          </cell>
        </row>
        <row r="5794">
          <cell r="D5794">
            <v>965.1</v>
          </cell>
          <cell r="G5794">
            <v>1</v>
          </cell>
          <cell r="H5794">
            <v>20.84</v>
          </cell>
          <cell r="I5794">
            <v>96.600000000000009</v>
          </cell>
          <cell r="K5794">
            <v>0</v>
          </cell>
          <cell r="L5794">
            <v>0.30000000000000004</v>
          </cell>
        </row>
        <row r="5795">
          <cell r="D5795">
            <v>965.1</v>
          </cell>
          <cell r="G5795">
            <v>1</v>
          </cell>
          <cell r="H5795">
            <v>20.84</v>
          </cell>
          <cell r="I5795">
            <v>96.600000000000009</v>
          </cell>
          <cell r="K5795">
            <v>0.2</v>
          </cell>
          <cell r="L5795">
            <v>0.70000000000000007</v>
          </cell>
        </row>
        <row r="5796">
          <cell r="D5796">
            <v>965</v>
          </cell>
          <cell r="G5796">
            <v>1</v>
          </cell>
          <cell r="H5796">
            <v>20.82</v>
          </cell>
          <cell r="I5796">
            <v>96.7</v>
          </cell>
          <cell r="K5796">
            <v>0.2</v>
          </cell>
          <cell r="L5796">
            <v>0.70000000000000007</v>
          </cell>
        </row>
        <row r="5797">
          <cell r="D5797">
            <v>965.1</v>
          </cell>
          <cell r="G5797">
            <v>1</v>
          </cell>
          <cell r="H5797">
            <v>20.77</v>
          </cell>
          <cell r="I5797">
            <v>96.600000000000009</v>
          </cell>
          <cell r="K5797">
            <v>0</v>
          </cell>
          <cell r="L5797">
            <v>0.70000000000000007</v>
          </cell>
        </row>
        <row r="5798">
          <cell r="D5798">
            <v>965.1</v>
          </cell>
          <cell r="G5798">
            <v>1</v>
          </cell>
          <cell r="H5798">
            <v>20.77</v>
          </cell>
          <cell r="I5798">
            <v>96.600000000000009</v>
          </cell>
          <cell r="K5798">
            <v>0.2</v>
          </cell>
          <cell r="L5798">
            <v>0</v>
          </cell>
        </row>
        <row r="5799">
          <cell r="D5799">
            <v>965.1</v>
          </cell>
          <cell r="G5799">
            <v>1</v>
          </cell>
          <cell r="H5799">
            <v>20.82</v>
          </cell>
          <cell r="I5799">
            <v>96.8</v>
          </cell>
          <cell r="K5799">
            <v>0</v>
          </cell>
          <cell r="L5799">
            <v>0.30000000000000004</v>
          </cell>
        </row>
        <row r="5800">
          <cell r="D5800">
            <v>964.90000000000009</v>
          </cell>
          <cell r="G5800">
            <v>1</v>
          </cell>
          <cell r="H5800">
            <v>20.89</v>
          </cell>
          <cell r="I5800">
            <v>96.8</v>
          </cell>
          <cell r="K5800">
            <v>0.2</v>
          </cell>
          <cell r="L5800">
            <v>0</v>
          </cell>
        </row>
        <row r="5801">
          <cell r="D5801">
            <v>965</v>
          </cell>
          <cell r="G5801">
            <v>1</v>
          </cell>
          <cell r="H5801">
            <v>20.77</v>
          </cell>
          <cell r="I5801">
            <v>96.9</v>
          </cell>
          <cell r="K5801">
            <v>0</v>
          </cell>
          <cell r="L5801">
            <v>0</v>
          </cell>
        </row>
        <row r="5802">
          <cell r="D5802">
            <v>965.1</v>
          </cell>
          <cell r="G5802">
            <v>1</v>
          </cell>
          <cell r="H5802">
            <v>20.77</v>
          </cell>
          <cell r="I5802">
            <v>97</v>
          </cell>
          <cell r="K5802">
            <v>0.2</v>
          </cell>
          <cell r="L5802">
            <v>0.70000000000000007</v>
          </cell>
        </row>
        <row r="5803">
          <cell r="D5803">
            <v>965</v>
          </cell>
          <cell r="G5803">
            <v>1</v>
          </cell>
          <cell r="H5803">
            <v>20.79</v>
          </cell>
          <cell r="I5803">
            <v>97.2</v>
          </cell>
          <cell r="K5803">
            <v>0</v>
          </cell>
          <cell r="L5803">
            <v>1</v>
          </cell>
        </row>
        <row r="5804">
          <cell r="D5804">
            <v>964.90000000000009</v>
          </cell>
          <cell r="G5804">
            <v>1</v>
          </cell>
          <cell r="H5804">
            <v>20.77</v>
          </cell>
          <cell r="I5804">
            <v>97.100000000000009</v>
          </cell>
          <cell r="K5804">
            <v>0</v>
          </cell>
          <cell r="L5804">
            <v>1.3</v>
          </cell>
        </row>
        <row r="5805">
          <cell r="D5805">
            <v>964.90000000000009</v>
          </cell>
          <cell r="G5805">
            <v>1</v>
          </cell>
          <cell r="H5805">
            <v>20.79</v>
          </cell>
          <cell r="I5805">
            <v>97.2</v>
          </cell>
          <cell r="K5805">
            <v>0.2</v>
          </cell>
          <cell r="L5805">
            <v>0.70000000000000007</v>
          </cell>
        </row>
        <row r="5806">
          <cell r="D5806">
            <v>964.90000000000009</v>
          </cell>
          <cell r="G5806">
            <v>1</v>
          </cell>
          <cell r="H5806">
            <v>20.82</v>
          </cell>
          <cell r="I5806">
            <v>97</v>
          </cell>
          <cell r="K5806">
            <v>0</v>
          </cell>
          <cell r="L5806">
            <v>0.30000000000000004</v>
          </cell>
        </row>
        <row r="5807">
          <cell r="D5807">
            <v>964.90000000000009</v>
          </cell>
          <cell r="G5807">
            <v>1</v>
          </cell>
          <cell r="H5807">
            <v>20.82</v>
          </cell>
          <cell r="I5807">
            <v>96.9</v>
          </cell>
          <cell r="K5807">
            <v>0</v>
          </cell>
          <cell r="L5807">
            <v>0</v>
          </cell>
        </row>
        <row r="5808">
          <cell r="D5808">
            <v>964.90000000000009</v>
          </cell>
          <cell r="G5808">
            <v>1</v>
          </cell>
          <cell r="H5808">
            <v>20.82</v>
          </cell>
          <cell r="I5808">
            <v>96.9</v>
          </cell>
          <cell r="K5808">
            <v>0</v>
          </cell>
          <cell r="L5808">
            <v>0</v>
          </cell>
        </row>
        <row r="5809">
          <cell r="D5809">
            <v>964.90000000000009</v>
          </cell>
          <cell r="G5809">
            <v>1</v>
          </cell>
          <cell r="H5809">
            <v>20.86</v>
          </cell>
          <cell r="I5809">
            <v>96.9</v>
          </cell>
          <cell r="K5809">
            <v>0</v>
          </cell>
          <cell r="L5809">
            <v>0</v>
          </cell>
        </row>
        <row r="5810">
          <cell r="D5810">
            <v>964.90000000000009</v>
          </cell>
          <cell r="G5810">
            <v>1</v>
          </cell>
          <cell r="H5810">
            <v>20.89</v>
          </cell>
          <cell r="I5810">
            <v>96.9</v>
          </cell>
          <cell r="K5810">
            <v>0</v>
          </cell>
          <cell r="L5810">
            <v>0</v>
          </cell>
        </row>
        <row r="5811">
          <cell r="D5811">
            <v>965</v>
          </cell>
          <cell r="G5811">
            <v>1</v>
          </cell>
          <cell r="H5811">
            <v>20.86</v>
          </cell>
          <cell r="I5811">
            <v>96.9</v>
          </cell>
          <cell r="K5811">
            <v>0</v>
          </cell>
          <cell r="L5811">
            <v>0</v>
          </cell>
        </row>
        <row r="5812">
          <cell r="D5812">
            <v>964.90000000000009</v>
          </cell>
          <cell r="G5812">
            <v>1</v>
          </cell>
          <cell r="H5812">
            <v>20.89</v>
          </cell>
          <cell r="I5812">
            <v>97.100000000000009</v>
          </cell>
          <cell r="K5812">
            <v>0</v>
          </cell>
          <cell r="L5812">
            <v>0</v>
          </cell>
        </row>
        <row r="5813">
          <cell r="D5813">
            <v>964.90000000000009</v>
          </cell>
          <cell r="G5813">
            <v>1</v>
          </cell>
          <cell r="H5813">
            <v>20.79</v>
          </cell>
          <cell r="I5813">
            <v>97.100000000000009</v>
          </cell>
          <cell r="K5813">
            <v>0</v>
          </cell>
          <cell r="L5813">
            <v>0</v>
          </cell>
        </row>
        <row r="5814">
          <cell r="D5814">
            <v>964.90000000000009</v>
          </cell>
          <cell r="G5814">
            <v>1</v>
          </cell>
          <cell r="H5814">
            <v>20.79</v>
          </cell>
          <cell r="I5814">
            <v>97.2</v>
          </cell>
          <cell r="K5814">
            <v>0</v>
          </cell>
          <cell r="L5814">
            <v>0</v>
          </cell>
        </row>
        <row r="5815">
          <cell r="D5815">
            <v>964.80000000000007</v>
          </cell>
          <cell r="G5815">
            <v>1</v>
          </cell>
          <cell r="H5815">
            <v>20.84</v>
          </cell>
          <cell r="I5815">
            <v>97.2</v>
          </cell>
          <cell r="K5815">
            <v>0</v>
          </cell>
          <cell r="L5815">
            <v>0</v>
          </cell>
        </row>
        <row r="5816">
          <cell r="D5816">
            <v>964.80000000000007</v>
          </cell>
          <cell r="G5816">
            <v>1</v>
          </cell>
          <cell r="H5816">
            <v>20.86</v>
          </cell>
          <cell r="I5816">
            <v>97.2</v>
          </cell>
          <cell r="K5816">
            <v>0</v>
          </cell>
          <cell r="L5816">
            <v>0</v>
          </cell>
        </row>
        <row r="5817">
          <cell r="D5817">
            <v>964.90000000000009</v>
          </cell>
          <cell r="G5817">
            <v>1</v>
          </cell>
          <cell r="H5817">
            <v>20.89</v>
          </cell>
          <cell r="I5817">
            <v>97.2</v>
          </cell>
          <cell r="K5817">
            <v>0</v>
          </cell>
          <cell r="L5817">
            <v>0</v>
          </cell>
        </row>
        <row r="5818">
          <cell r="D5818">
            <v>964.90000000000009</v>
          </cell>
          <cell r="G5818">
            <v>1</v>
          </cell>
          <cell r="H5818">
            <v>20.84</v>
          </cell>
          <cell r="I5818">
            <v>97.2</v>
          </cell>
          <cell r="K5818">
            <v>0</v>
          </cell>
          <cell r="L5818">
            <v>0</v>
          </cell>
        </row>
        <row r="5819">
          <cell r="D5819">
            <v>964.90000000000009</v>
          </cell>
          <cell r="G5819">
            <v>1</v>
          </cell>
          <cell r="H5819">
            <v>20.89</v>
          </cell>
          <cell r="I5819">
            <v>97.2</v>
          </cell>
          <cell r="K5819">
            <v>0</v>
          </cell>
          <cell r="L5819">
            <v>0</v>
          </cell>
        </row>
        <row r="5820">
          <cell r="D5820">
            <v>965</v>
          </cell>
          <cell r="G5820">
            <v>1</v>
          </cell>
          <cell r="H5820">
            <v>20.91</v>
          </cell>
          <cell r="I5820">
            <v>97.100000000000009</v>
          </cell>
          <cell r="K5820">
            <v>0</v>
          </cell>
          <cell r="L5820">
            <v>0</v>
          </cell>
        </row>
        <row r="5821">
          <cell r="D5821">
            <v>965</v>
          </cell>
          <cell r="G5821">
            <v>1</v>
          </cell>
          <cell r="H5821">
            <v>20.91</v>
          </cell>
          <cell r="I5821">
            <v>97</v>
          </cell>
          <cell r="K5821">
            <v>0</v>
          </cell>
          <cell r="L5821">
            <v>0</v>
          </cell>
        </row>
        <row r="5822">
          <cell r="D5822">
            <v>965</v>
          </cell>
          <cell r="G5822">
            <v>1</v>
          </cell>
          <cell r="H5822">
            <v>21.01</v>
          </cell>
          <cell r="I5822">
            <v>96.9</v>
          </cell>
          <cell r="K5822">
            <v>0</v>
          </cell>
          <cell r="L5822">
            <v>0</v>
          </cell>
        </row>
        <row r="5823">
          <cell r="D5823">
            <v>965</v>
          </cell>
          <cell r="G5823">
            <v>1</v>
          </cell>
          <cell r="H5823">
            <v>21.01</v>
          </cell>
          <cell r="I5823">
            <v>96.8</v>
          </cell>
          <cell r="K5823">
            <v>0</v>
          </cell>
          <cell r="L5823">
            <v>0</v>
          </cell>
        </row>
        <row r="5824">
          <cell r="D5824">
            <v>965</v>
          </cell>
          <cell r="G5824">
            <v>1</v>
          </cell>
          <cell r="H5824">
            <v>20.98</v>
          </cell>
          <cell r="I5824">
            <v>96.7</v>
          </cell>
          <cell r="K5824">
            <v>0</v>
          </cell>
          <cell r="L5824">
            <v>0</v>
          </cell>
        </row>
        <row r="5825">
          <cell r="D5825">
            <v>965</v>
          </cell>
          <cell r="G5825">
            <v>1</v>
          </cell>
          <cell r="H5825">
            <v>21.01</v>
          </cell>
          <cell r="I5825">
            <v>96.5</v>
          </cell>
          <cell r="K5825">
            <v>0</v>
          </cell>
          <cell r="L5825">
            <v>0</v>
          </cell>
        </row>
        <row r="5826">
          <cell r="D5826">
            <v>965</v>
          </cell>
          <cell r="G5826">
            <v>1</v>
          </cell>
          <cell r="H5826">
            <v>21.1</v>
          </cell>
          <cell r="I5826">
            <v>96.2</v>
          </cell>
          <cell r="K5826">
            <v>0</v>
          </cell>
          <cell r="L5826">
            <v>0</v>
          </cell>
        </row>
        <row r="5827">
          <cell r="D5827">
            <v>965.1</v>
          </cell>
          <cell r="G5827">
            <v>1</v>
          </cell>
          <cell r="H5827">
            <v>21.1</v>
          </cell>
          <cell r="I5827">
            <v>96</v>
          </cell>
          <cell r="K5827">
            <v>0</v>
          </cell>
          <cell r="L5827">
            <v>0</v>
          </cell>
        </row>
        <row r="5828">
          <cell r="D5828">
            <v>965</v>
          </cell>
          <cell r="G5828">
            <v>1</v>
          </cell>
          <cell r="H5828">
            <v>21.03</v>
          </cell>
          <cell r="I5828">
            <v>95.9</v>
          </cell>
          <cell r="K5828">
            <v>0</v>
          </cell>
          <cell r="L5828">
            <v>0</v>
          </cell>
        </row>
        <row r="5829">
          <cell r="D5829">
            <v>965.2</v>
          </cell>
          <cell r="G5829">
            <v>1</v>
          </cell>
          <cell r="H5829">
            <v>21.080000000000002</v>
          </cell>
          <cell r="I5829">
            <v>95.9</v>
          </cell>
          <cell r="K5829">
            <v>0</v>
          </cell>
          <cell r="L5829">
            <v>0</v>
          </cell>
        </row>
        <row r="5830">
          <cell r="D5830">
            <v>965.1</v>
          </cell>
          <cell r="G5830">
            <v>1</v>
          </cell>
          <cell r="H5830">
            <v>21.03</v>
          </cell>
          <cell r="I5830">
            <v>96</v>
          </cell>
          <cell r="K5830">
            <v>0</v>
          </cell>
          <cell r="L5830">
            <v>0</v>
          </cell>
        </row>
        <row r="5831">
          <cell r="D5831">
            <v>965.2</v>
          </cell>
          <cell r="G5831">
            <v>2</v>
          </cell>
          <cell r="H5831">
            <v>21.06</v>
          </cell>
          <cell r="I5831">
            <v>96.2</v>
          </cell>
          <cell r="K5831">
            <v>0</v>
          </cell>
          <cell r="L5831">
            <v>0</v>
          </cell>
        </row>
        <row r="5832">
          <cell r="D5832">
            <v>965.2</v>
          </cell>
          <cell r="G5832">
            <v>3</v>
          </cell>
          <cell r="H5832">
            <v>21.06</v>
          </cell>
          <cell r="I5832">
            <v>96.100000000000009</v>
          </cell>
          <cell r="K5832">
            <v>0</v>
          </cell>
          <cell r="L5832">
            <v>0</v>
          </cell>
        </row>
        <row r="5833">
          <cell r="D5833">
            <v>965.1</v>
          </cell>
          <cell r="G5833">
            <v>8</v>
          </cell>
          <cell r="H5833">
            <v>21.080000000000002</v>
          </cell>
          <cell r="I5833">
            <v>96.100000000000009</v>
          </cell>
          <cell r="K5833">
            <v>0</v>
          </cell>
          <cell r="L5833">
            <v>0</v>
          </cell>
        </row>
        <row r="5834">
          <cell r="D5834">
            <v>965.2</v>
          </cell>
          <cell r="G5834">
            <v>4</v>
          </cell>
          <cell r="H5834">
            <v>21.1</v>
          </cell>
          <cell r="I5834">
            <v>96</v>
          </cell>
          <cell r="K5834">
            <v>0</v>
          </cell>
          <cell r="L5834">
            <v>0</v>
          </cell>
        </row>
        <row r="5835">
          <cell r="D5835">
            <v>965.30000000000007</v>
          </cell>
          <cell r="G5835">
            <v>6</v>
          </cell>
          <cell r="H5835">
            <v>21.17</v>
          </cell>
          <cell r="I5835">
            <v>95.9</v>
          </cell>
          <cell r="K5835">
            <v>0</v>
          </cell>
          <cell r="L5835">
            <v>0</v>
          </cell>
        </row>
        <row r="5836">
          <cell r="D5836">
            <v>965.40000000000009</v>
          </cell>
          <cell r="G5836">
            <v>8</v>
          </cell>
          <cell r="H5836">
            <v>21.2</v>
          </cell>
          <cell r="I5836">
            <v>95.9</v>
          </cell>
          <cell r="K5836">
            <v>0</v>
          </cell>
          <cell r="L5836">
            <v>0</v>
          </cell>
        </row>
        <row r="5837">
          <cell r="D5837">
            <v>965.5</v>
          </cell>
          <cell r="G5837">
            <v>13</v>
          </cell>
          <cell r="H5837">
            <v>21.22</v>
          </cell>
          <cell r="I5837">
            <v>95.600000000000009</v>
          </cell>
          <cell r="K5837">
            <v>0</v>
          </cell>
          <cell r="L5837">
            <v>0.70000000000000007</v>
          </cell>
        </row>
        <row r="5838">
          <cell r="D5838">
            <v>965.6</v>
          </cell>
          <cell r="G5838">
            <v>12</v>
          </cell>
          <cell r="H5838">
            <v>21.17</v>
          </cell>
          <cell r="I5838">
            <v>95</v>
          </cell>
          <cell r="K5838">
            <v>0</v>
          </cell>
          <cell r="L5838">
            <v>0.70000000000000007</v>
          </cell>
        </row>
        <row r="5839">
          <cell r="D5839">
            <v>965.6</v>
          </cell>
          <cell r="G5839">
            <v>18</v>
          </cell>
          <cell r="H5839">
            <v>21.150000000000002</v>
          </cell>
          <cell r="I5839">
            <v>94.4</v>
          </cell>
          <cell r="K5839">
            <v>0</v>
          </cell>
          <cell r="L5839">
            <v>1</v>
          </cell>
        </row>
        <row r="5840">
          <cell r="D5840">
            <v>965.7</v>
          </cell>
          <cell r="G5840">
            <v>23</v>
          </cell>
          <cell r="H5840">
            <v>21.17</v>
          </cell>
          <cell r="I5840">
            <v>94.3</v>
          </cell>
          <cell r="K5840">
            <v>0</v>
          </cell>
          <cell r="L5840">
            <v>1</v>
          </cell>
        </row>
        <row r="5841">
          <cell r="D5841">
            <v>965.7</v>
          </cell>
          <cell r="G5841">
            <v>42</v>
          </cell>
          <cell r="H5841">
            <v>21.25</v>
          </cell>
          <cell r="I5841">
            <v>94.4</v>
          </cell>
          <cell r="K5841">
            <v>0</v>
          </cell>
          <cell r="L5841">
            <v>0.70000000000000007</v>
          </cell>
        </row>
        <row r="5842">
          <cell r="D5842">
            <v>965.7</v>
          </cell>
          <cell r="G5842">
            <v>41</v>
          </cell>
          <cell r="H5842">
            <v>21.34</v>
          </cell>
          <cell r="I5842">
            <v>94.4</v>
          </cell>
          <cell r="K5842">
            <v>0</v>
          </cell>
          <cell r="L5842">
            <v>0.70000000000000007</v>
          </cell>
        </row>
        <row r="5843">
          <cell r="D5843">
            <v>965.7</v>
          </cell>
          <cell r="G5843">
            <v>39</v>
          </cell>
          <cell r="H5843">
            <v>21.39</v>
          </cell>
          <cell r="I5843">
            <v>94.2</v>
          </cell>
          <cell r="K5843">
            <v>0</v>
          </cell>
          <cell r="L5843">
            <v>0.30000000000000004</v>
          </cell>
        </row>
        <row r="5844">
          <cell r="D5844">
            <v>965.7</v>
          </cell>
          <cell r="G5844">
            <v>33</v>
          </cell>
          <cell r="H5844">
            <v>21.46</v>
          </cell>
          <cell r="I5844">
            <v>94.4</v>
          </cell>
          <cell r="K5844">
            <v>0</v>
          </cell>
          <cell r="L5844">
            <v>0</v>
          </cell>
        </row>
        <row r="5845">
          <cell r="D5845">
            <v>965.90000000000009</v>
          </cell>
          <cell r="G5845">
            <v>37</v>
          </cell>
          <cell r="H5845">
            <v>21.46</v>
          </cell>
          <cell r="I5845">
            <v>93.600000000000009</v>
          </cell>
          <cell r="K5845">
            <v>0</v>
          </cell>
          <cell r="L5845">
            <v>0.70000000000000007</v>
          </cell>
        </row>
        <row r="5846">
          <cell r="D5846">
            <v>965.90000000000009</v>
          </cell>
          <cell r="G5846">
            <v>74</v>
          </cell>
          <cell r="H5846">
            <v>21.51</v>
          </cell>
          <cell r="I5846">
            <v>93.100000000000009</v>
          </cell>
          <cell r="K5846">
            <v>0</v>
          </cell>
          <cell r="L5846">
            <v>0.70000000000000007</v>
          </cell>
        </row>
        <row r="5847">
          <cell r="D5847">
            <v>965.90000000000009</v>
          </cell>
          <cell r="G5847">
            <v>89</v>
          </cell>
          <cell r="H5847">
            <v>21.68</v>
          </cell>
          <cell r="I5847">
            <v>92.600000000000009</v>
          </cell>
          <cell r="K5847">
            <v>0</v>
          </cell>
          <cell r="L5847">
            <v>0.70000000000000007</v>
          </cell>
        </row>
        <row r="5848">
          <cell r="D5848">
            <v>966</v>
          </cell>
          <cell r="G5848">
            <v>87</v>
          </cell>
          <cell r="H5848">
            <v>21.8</v>
          </cell>
          <cell r="I5848">
            <v>92.7</v>
          </cell>
          <cell r="K5848">
            <v>0</v>
          </cell>
          <cell r="L5848">
            <v>0.30000000000000004</v>
          </cell>
        </row>
        <row r="5849">
          <cell r="D5849">
            <v>966</v>
          </cell>
          <cell r="G5849">
            <v>109</v>
          </cell>
          <cell r="H5849">
            <v>21.91</v>
          </cell>
          <cell r="I5849">
            <v>92</v>
          </cell>
          <cell r="K5849">
            <v>0</v>
          </cell>
          <cell r="L5849">
            <v>0</v>
          </cell>
        </row>
        <row r="5850">
          <cell r="D5850">
            <v>966.1</v>
          </cell>
          <cell r="G5850">
            <v>126</v>
          </cell>
          <cell r="H5850">
            <v>22.150000000000002</v>
          </cell>
          <cell r="I5850">
            <v>92.2</v>
          </cell>
          <cell r="K5850">
            <v>0</v>
          </cell>
          <cell r="L5850">
            <v>0</v>
          </cell>
        </row>
        <row r="5851">
          <cell r="D5851">
            <v>966.2</v>
          </cell>
          <cell r="G5851">
            <v>134</v>
          </cell>
          <cell r="H5851">
            <v>22.3</v>
          </cell>
          <cell r="I5851">
            <v>91.8</v>
          </cell>
          <cell r="K5851">
            <v>0</v>
          </cell>
          <cell r="L5851">
            <v>0</v>
          </cell>
        </row>
        <row r="5852">
          <cell r="D5852">
            <v>966.1</v>
          </cell>
          <cell r="G5852">
            <v>139</v>
          </cell>
          <cell r="H5852">
            <v>22.47</v>
          </cell>
          <cell r="I5852">
            <v>91.3</v>
          </cell>
          <cell r="K5852">
            <v>0</v>
          </cell>
          <cell r="L5852">
            <v>0</v>
          </cell>
        </row>
        <row r="5853">
          <cell r="D5853">
            <v>966.2</v>
          </cell>
          <cell r="G5853">
            <v>113</v>
          </cell>
          <cell r="H5853">
            <v>22.490000000000002</v>
          </cell>
          <cell r="I5853">
            <v>90.4</v>
          </cell>
          <cell r="K5853">
            <v>0</v>
          </cell>
          <cell r="L5853">
            <v>0</v>
          </cell>
        </row>
        <row r="5854">
          <cell r="D5854">
            <v>966.2</v>
          </cell>
          <cell r="G5854">
            <v>189</v>
          </cell>
          <cell r="H5854">
            <v>22.61</v>
          </cell>
          <cell r="I5854">
            <v>91</v>
          </cell>
          <cell r="K5854">
            <v>0</v>
          </cell>
          <cell r="L5854">
            <v>0</v>
          </cell>
        </row>
        <row r="5855">
          <cell r="D5855">
            <v>966.40000000000009</v>
          </cell>
          <cell r="G5855">
            <v>161</v>
          </cell>
          <cell r="H5855">
            <v>22.85</v>
          </cell>
          <cell r="I5855">
            <v>90.7</v>
          </cell>
          <cell r="K5855">
            <v>0</v>
          </cell>
          <cell r="L5855">
            <v>0</v>
          </cell>
        </row>
        <row r="5856">
          <cell r="D5856">
            <v>966.40000000000009</v>
          </cell>
          <cell r="G5856">
            <v>121</v>
          </cell>
          <cell r="H5856">
            <v>22.75</v>
          </cell>
          <cell r="I5856">
            <v>88.100000000000009</v>
          </cell>
          <cell r="K5856">
            <v>0</v>
          </cell>
          <cell r="L5856">
            <v>1</v>
          </cell>
        </row>
        <row r="5857">
          <cell r="D5857">
            <v>966.40000000000009</v>
          </cell>
          <cell r="G5857">
            <v>89</v>
          </cell>
          <cell r="H5857">
            <v>22.63</v>
          </cell>
          <cell r="I5857">
            <v>88</v>
          </cell>
          <cell r="K5857">
            <v>0</v>
          </cell>
          <cell r="L5857">
            <v>1</v>
          </cell>
        </row>
        <row r="5858">
          <cell r="D5858">
            <v>966.40000000000009</v>
          </cell>
          <cell r="G5858">
            <v>102</v>
          </cell>
          <cell r="H5858">
            <v>22.580000000000002</v>
          </cell>
          <cell r="I5858">
            <v>87.2</v>
          </cell>
          <cell r="K5858">
            <v>0</v>
          </cell>
          <cell r="L5858">
            <v>1</v>
          </cell>
        </row>
        <row r="5859">
          <cell r="D5859">
            <v>966.6</v>
          </cell>
          <cell r="G5859">
            <v>203</v>
          </cell>
          <cell r="H5859">
            <v>22.63</v>
          </cell>
          <cell r="I5859">
            <v>87.100000000000009</v>
          </cell>
          <cell r="K5859">
            <v>0</v>
          </cell>
          <cell r="L5859">
            <v>1.3</v>
          </cell>
        </row>
        <row r="5860">
          <cell r="D5860">
            <v>966.6</v>
          </cell>
          <cell r="G5860">
            <v>439</v>
          </cell>
          <cell r="H5860">
            <v>23.38</v>
          </cell>
          <cell r="I5860">
            <v>86</v>
          </cell>
          <cell r="K5860">
            <v>0</v>
          </cell>
          <cell r="L5860">
            <v>1.7000000000000002</v>
          </cell>
        </row>
        <row r="5861">
          <cell r="D5861">
            <v>966.7</v>
          </cell>
          <cell r="G5861">
            <v>453</v>
          </cell>
          <cell r="H5861">
            <v>24.07</v>
          </cell>
          <cell r="I5861">
            <v>84.100000000000009</v>
          </cell>
          <cell r="K5861">
            <v>0</v>
          </cell>
          <cell r="L5861">
            <v>1.7000000000000002</v>
          </cell>
        </row>
        <row r="5862">
          <cell r="D5862">
            <v>966.6</v>
          </cell>
          <cell r="G5862">
            <v>359</v>
          </cell>
          <cell r="H5862">
            <v>24.05</v>
          </cell>
          <cell r="I5862">
            <v>82.100000000000009</v>
          </cell>
          <cell r="K5862">
            <v>0</v>
          </cell>
          <cell r="L5862">
            <v>2.7</v>
          </cell>
        </row>
        <row r="5863">
          <cell r="D5863">
            <v>966.5</v>
          </cell>
          <cell r="G5863">
            <v>762</v>
          </cell>
          <cell r="H5863">
            <v>24.48</v>
          </cell>
          <cell r="I5863">
            <v>80.7</v>
          </cell>
          <cell r="K5863">
            <v>0</v>
          </cell>
          <cell r="L5863">
            <v>2.3000000000000003</v>
          </cell>
        </row>
        <row r="5864">
          <cell r="D5864">
            <v>966.6</v>
          </cell>
          <cell r="G5864">
            <v>264</v>
          </cell>
          <cell r="H5864">
            <v>24.650000000000002</v>
          </cell>
          <cell r="I5864">
            <v>79.2</v>
          </cell>
          <cell r="K5864">
            <v>0</v>
          </cell>
          <cell r="L5864">
            <v>2.3000000000000003</v>
          </cell>
        </row>
        <row r="5865">
          <cell r="D5865">
            <v>966.6</v>
          </cell>
          <cell r="G5865">
            <v>176</v>
          </cell>
          <cell r="H5865">
            <v>24.22</v>
          </cell>
          <cell r="I5865">
            <v>79.5</v>
          </cell>
          <cell r="K5865">
            <v>0</v>
          </cell>
          <cell r="L5865">
            <v>3</v>
          </cell>
        </row>
        <row r="5866">
          <cell r="D5866">
            <v>966.7</v>
          </cell>
          <cell r="G5866">
            <v>223</v>
          </cell>
          <cell r="H5866">
            <v>23.3</v>
          </cell>
          <cell r="I5866">
            <v>81.7</v>
          </cell>
          <cell r="K5866">
            <v>0</v>
          </cell>
          <cell r="L5866">
            <v>2.3000000000000003</v>
          </cell>
        </row>
        <row r="5867">
          <cell r="D5867">
            <v>966.7</v>
          </cell>
          <cell r="G5867">
            <v>204</v>
          </cell>
          <cell r="H5867">
            <v>23.42</v>
          </cell>
          <cell r="I5867">
            <v>79.900000000000006</v>
          </cell>
          <cell r="K5867">
            <v>0</v>
          </cell>
          <cell r="L5867">
            <v>2.7</v>
          </cell>
        </row>
        <row r="5868">
          <cell r="D5868">
            <v>966.7</v>
          </cell>
          <cell r="G5868">
            <v>742</v>
          </cell>
          <cell r="H5868">
            <v>24.580000000000002</v>
          </cell>
          <cell r="I5868">
            <v>78.600000000000009</v>
          </cell>
          <cell r="K5868">
            <v>0</v>
          </cell>
          <cell r="L5868">
            <v>2.7</v>
          </cell>
        </row>
        <row r="5869">
          <cell r="D5869">
            <v>966.90000000000009</v>
          </cell>
          <cell r="G5869">
            <v>693</v>
          </cell>
          <cell r="H5869">
            <v>24.7</v>
          </cell>
          <cell r="I5869">
            <v>75.2</v>
          </cell>
          <cell r="K5869">
            <v>0</v>
          </cell>
          <cell r="L5869">
            <v>3.7</v>
          </cell>
        </row>
        <row r="5870">
          <cell r="D5870">
            <v>966.80000000000007</v>
          </cell>
          <cell r="G5870">
            <v>676</v>
          </cell>
          <cell r="H5870">
            <v>24.92</v>
          </cell>
          <cell r="I5870">
            <v>74.3</v>
          </cell>
          <cell r="K5870">
            <v>0</v>
          </cell>
          <cell r="L5870">
            <v>3.3000000000000003</v>
          </cell>
        </row>
        <row r="5871">
          <cell r="D5871">
            <v>966.80000000000007</v>
          </cell>
          <cell r="G5871">
            <v>708</v>
          </cell>
          <cell r="H5871">
            <v>25.650000000000002</v>
          </cell>
          <cell r="I5871">
            <v>74.900000000000006</v>
          </cell>
          <cell r="K5871">
            <v>0</v>
          </cell>
          <cell r="L5871">
            <v>2.3000000000000003</v>
          </cell>
        </row>
        <row r="5872">
          <cell r="D5872">
            <v>966.90000000000009</v>
          </cell>
          <cell r="G5872">
            <v>254</v>
          </cell>
          <cell r="H5872">
            <v>24.73</v>
          </cell>
          <cell r="I5872">
            <v>73.400000000000006</v>
          </cell>
          <cell r="K5872">
            <v>0</v>
          </cell>
          <cell r="L5872">
            <v>2.7</v>
          </cell>
        </row>
        <row r="5873">
          <cell r="D5873">
            <v>966.80000000000007</v>
          </cell>
          <cell r="G5873">
            <v>951</v>
          </cell>
          <cell r="H5873">
            <v>24.900000000000002</v>
          </cell>
          <cell r="I5873">
            <v>73.5</v>
          </cell>
          <cell r="K5873">
            <v>0</v>
          </cell>
          <cell r="L5873">
            <v>3</v>
          </cell>
        </row>
        <row r="5874">
          <cell r="D5874">
            <v>966.80000000000007</v>
          </cell>
          <cell r="G5874">
            <v>279</v>
          </cell>
          <cell r="H5874">
            <v>25.43</v>
          </cell>
          <cell r="I5874">
            <v>72.3</v>
          </cell>
          <cell r="K5874">
            <v>0</v>
          </cell>
          <cell r="L5874">
            <v>2.7</v>
          </cell>
        </row>
        <row r="5875">
          <cell r="D5875">
            <v>966.7</v>
          </cell>
          <cell r="G5875">
            <v>651</v>
          </cell>
          <cell r="H5875">
            <v>24.990000000000002</v>
          </cell>
          <cell r="I5875">
            <v>71.7</v>
          </cell>
          <cell r="K5875">
            <v>0</v>
          </cell>
          <cell r="L5875">
            <v>2.7</v>
          </cell>
        </row>
        <row r="5876">
          <cell r="D5876">
            <v>966.80000000000007</v>
          </cell>
          <cell r="G5876">
            <v>381</v>
          </cell>
          <cell r="H5876">
            <v>25.23</v>
          </cell>
          <cell r="I5876">
            <v>73.5</v>
          </cell>
          <cell r="K5876">
            <v>0</v>
          </cell>
          <cell r="L5876">
            <v>2.3000000000000003</v>
          </cell>
        </row>
        <row r="5877">
          <cell r="D5877">
            <v>966.7</v>
          </cell>
          <cell r="G5877">
            <v>253</v>
          </cell>
          <cell r="H5877">
            <v>25.96</v>
          </cell>
          <cell r="I5877">
            <v>70.8</v>
          </cell>
          <cell r="K5877">
            <v>0</v>
          </cell>
          <cell r="L5877">
            <v>2</v>
          </cell>
        </row>
        <row r="5878">
          <cell r="D5878">
            <v>966.7</v>
          </cell>
          <cell r="G5878">
            <v>712</v>
          </cell>
          <cell r="H5878">
            <v>25.060000000000002</v>
          </cell>
          <cell r="I5878">
            <v>70.2</v>
          </cell>
          <cell r="K5878">
            <v>0</v>
          </cell>
          <cell r="L5878">
            <v>3</v>
          </cell>
        </row>
        <row r="5879">
          <cell r="D5879">
            <v>966.7</v>
          </cell>
          <cell r="G5879">
            <v>939</v>
          </cell>
          <cell r="H5879">
            <v>26.400000000000002</v>
          </cell>
          <cell r="I5879">
            <v>70</v>
          </cell>
          <cell r="K5879">
            <v>0</v>
          </cell>
          <cell r="L5879">
            <v>2</v>
          </cell>
        </row>
        <row r="5880">
          <cell r="D5880">
            <v>966.6</v>
          </cell>
          <cell r="G5880">
            <v>221</v>
          </cell>
          <cell r="H5880">
            <v>26.26</v>
          </cell>
          <cell r="I5880">
            <v>67.2</v>
          </cell>
          <cell r="K5880">
            <v>0</v>
          </cell>
          <cell r="L5880">
            <v>3</v>
          </cell>
        </row>
        <row r="5881">
          <cell r="D5881">
            <v>966.5</v>
          </cell>
          <cell r="G5881">
            <v>819</v>
          </cell>
          <cell r="H5881">
            <v>26.45</v>
          </cell>
          <cell r="I5881">
            <v>65.099999999999994</v>
          </cell>
          <cell r="K5881">
            <v>0</v>
          </cell>
          <cell r="L5881">
            <v>2.3000000000000003</v>
          </cell>
        </row>
        <row r="5882">
          <cell r="D5882">
            <v>966.40000000000009</v>
          </cell>
          <cell r="G5882">
            <v>817</v>
          </cell>
          <cell r="H5882">
            <v>27.060000000000002</v>
          </cell>
          <cell r="I5882">
            <v>64.400000000000006</v>
          </cell>
          <cell r="K5882">
            <v>0</v>
          </cell>
          <cell r="L5882">
            <v>2.7</v>
          </cell>
        </row>
        <row r="5883">
          <cell r="D5883">
            <v>966.40000000000009</v>
          </cell>
          <cell r="G5883">
            <v>836</v>
          </cell>
          <cell r="H5883">
            <v>27.26</v>
          </cell>
          <cell r="I5883">
            <v>63.7</v>
          </cell>
          <cell r="K5883">
            <v>0</v>
          </cell>
          <cell r="L5883">
            <v>2.7</v>
          </cell>
        </row>
        <row r="5884">
          <cell r="D5884">
            <v>966.30000000000007</v>
          </cell>
          <cell r="G5884">
            <v>963</v>
          </cell>
          <cell r="H5884">
            <v>27.75</v>
          </cell>
          <cell r="I5884">
            <v>62.6</v>
          </cell>
          <cell r="K5884">
            <v>0</v>
          </cell>
          <cell r="L5884">
            <v>2.7</v>
          </cell>
        </row>
        <row r="5885">
          <cell r="D5885">
            <v>966.2</v>
          </cell>
          <cell r="G5885">
            <v>1061</v>
          </cell>
          <cell r="H5885">
            <v>27.95</v>
          </cell>
          <cell r="I5885">
            <v>61.6</v>
          </cell>
          <cell r="K5885">
            <v>0</v>
          </cell>
          <cell r="L5885">
            <v>2</v>
          </cell>
        </row>
        <row r="5886">
          <cell r="D5886">
            <v>966.40000000000009</v>
          </cell>
          <cell r="G5886">
            <v>1058</v>
          </cell>
          <cell r="H5886">
            <v>27.23</v>
          </cell>
          <cell r="I5886">
            <v>65.5</v>
          </cell>
          <cell r="K5886">
            <v>0</v>
          </cell>
          <cell r="L5886">
            <v>2.3000000000000003</v>
          </cell>
        </row>
        <row r="5887">
          <cell r="D5887">
            <v>966.30000000000007</v>
          </cell>
          <cell r="G5887">
            <v>437</v>
          </cell>
          <cell r="H5887">
            <v>26.89</v>
          </cell>
          <cell r="I5887">
            <v>62.4</v>
          </cell>
          <cell r="K5887">
            <v>0</v>
          </cell>
          <cell r="L5887">
            <v>2</v>
          </cell>
        </row>
        <row r="5888">
          <cell r="D5888">
            <v>966.30000000000007</v>
          </cell>
          <cell r="G5888">
            <v>572</v>
          </cell>
          <cell r="H5888">
            <v>27.26</v>
          </cell>
          <cell r="I5888">
            <v>64.2</v>
          </cell>
          <cell r="K5888">
            <v>0</v>
          </cell>
          <cell r="L5888">
            <v>1.3</v>
          </cell>
        </row>
        <row r="5889">
          <cell r="D5889">
            <v>966.2</v>
          </cell>
          <cell r="G5889">
            <v>908</v>
          </cell>
          <cell r="H5889">
            <v>27.19</v>
          </cell>
          <cell r="I5889">
            <v>61.6</v>
          </cell>
          <cell r="K5889">
            <v>0</v>
          </cell>
          <cell r="L5889">
            <v>2.7</v>
          </cell>
        </row>
        <row r="5890">
          <cell r="D5890">
            <v>966.1</v>
          </cell>
          <cell r="G5890">
            <v>322</v>
          </cell>
          <cell r="H5890">
            <v>27.75</v>
          </cell>
          <cell r="I5890">
            <v>60.7</v>
          </cell>
          <cell r="K5890">
            <v>0</v>
          </cell>
          <cell r="L5890">
            <v>2.7</v>
          </cell>
        </row>
        <row r="5891">
          <cell r="D5891">
            <v>965.90000000000009</v>
          </cell>
          <cell r="G5891">
            <v>957</v>
          </cell>
          <cell r="H5891">
            <v>28.150000000000002</v>
          </cell>
          <cell r="I5891">
            <v>58.2</v>
          </cell>
          <cell r="K5891">
            <v>0</v>
          </cell>
          <cell r="L5891">
            <v>2.7</v>
          </cell>
        </row>
        <row r="5892">
          <cell r="D5892">
            <v>965.90000000000009</v>
          </cell>
          <cell r="G5892">
            <v>906</v>
          </cell>
          <cell r="H5892">
            <v>27.78</v>
          </cell>
          <cell r="I5892">
            <v>59.5</v>
          </cell>
          <cell r="K5892">
            <v>0</v>
          </cell>
          <cell r="L5892">
            <v>3</v>
          </cell>
        </row>
        <row r="5893">
          <cell r="D5893">
            <v>965.80000000000007</v>
          </cell>
          <cell r="G5893">
            <v>698</v>
          </cell>
          <cell r="H5893">
            <v>28.54</v>
          </cell>
          <cell r="I5893">
            <v>58.1</v>
          </cell>
          <cell r="K5893">
            <v>0</v>
          </cell>
          <cell r="L5893">
            <v>2.7</v>
          </cell>
        </row>
        <row r="5894">
          <cell r="D5894">
            <v>965.7</v>
          </cell>
          <cell r="G5894">
            <v>359</v>
          </cell>
          <cell r="H5894">
            <v>28.1</v>
          </cell>
          <cell r="I5894">
            <v>58</v>
          </cell>
          <cell r="K5894">
            <v>0</v>
          </cell>
          <cell r="L5894">
            <v>2.3000000000000003</v>
          </cell>
        </row>
        <row r="5895">
          <cell r="D5895">
            <v>965.7</v>
          </cell>
          <cell r="G5895">
            <v>333</v>
          </cell>
          <cell r="H5895">
            <v>27.92</v>
          </cell>
          <cell r="I5895">
            <v>58.6</v>
          </cell>
          <cell r="K5895">
            <v>0</v>
          </cell>
          <cell r="L5895">
            <v>2</v>
          </cell>
        </row>
        <row r="5896">
          <cell r="D5896">
            <v>965.6</v>
          </cell>
          <cell r="G5896">
            <v>953</v>
          </cell>
          <cell r="H5896">
            <v>28.52</v>
          </cell>
          <cell r="I5896">
            <v>59.6</v>
          </cell>
          <cell r="K5896">
            <v>0</v>
          </cell>
          <cell r="L5896">
            <v>2.7</v>
          </cell>
        </row>
        <row r="5897">
          <cell r="D5897">
            <v>965.5</v>
          </cell>
          <cell r="G5897">
            <v>934</v>
          </cell>
          <cell r="H5897">
            <v>28.05</v>
          </cell>
          <cell r="I5897">
            <v>58.1</v>
          </cell>
          <cell r="K5897">
            <v>0</v>
          </cell>
          <cell r="L5897">
            <v>2.7</v>
          </cell>
        </row>
        <row r="5898">
          <cell r="D5898">
            <v>965.40000000000009</v>
          </cell>
          <cell r="G5898">
            <v>966</v>
          </cell>
          <cell r="H5898">
            <v>28.44</v>
          </cell>
          <cell r="I5898">
            <v>58.1</v>
          </cell>
          <cell r="K5898">
            <v>0</v>
          </cell>
          <cell r="L5898">
            <v>2.3000000000000003</v>
          </cell>
        </row>
        <row r="5899">
          <cell r="D5899">
            <v>965.30000000000007</v>
          </cell>
          <cell r="G5899">
            <v>964</v>
          </cell>
          <cell r="H5899">
            <v>28.42</v>
          </cell>
          <cell r="I5899">
            <v>58.1</v>
          </cell>
          <cell r="K5899">
            <v>0</v>
          </cell>
          <cell r="L5899">
            <v>2.3000000000000003</v>
          </cell>
        </row>
        <row r="5900">
          <cell r="D5900">
            <v>965.30000000000007</v>
          </cell>
          <cell r="G5900">
            <v>982</v>
          </cell>
          <cell r="H5900">
            <v>28.990000000000002</v>
          </cell>
          <cell r="I5900">
            <v>56.4</v>
          </cell>
          <cell r="K5900">
            <v>0</v>
          </cell>
          <cell r="L5900">
            <v>2.3000000000000003</v>
          </cell>
        </row>
        <row r="5901">
          <cell r="D5901">
            <v>965.30000000000007</v>
          </cell>
          <cell r="G5901">
            <v>992</v>
          </cell>
          <cell r="H5901">
            <v>29.29</v>
          </cell>
          <cell r="I5901">
            <v>56.7</v>
          </cell>
          <cell r="K5901">
            <v>0</v>
          </cell>
          <cell r="L5901">
            <v>3</v>
          </cell>
        </row>
        <row r="5902">
          <cell r="D5902">
            <v>965.1</v>
          </cell>
          <cell r="G5902">
            <v>828</v>
          </cell>
          <cell r="H5902">
            <v>29.71</v>
          </cell>
          <cell r="I5902">
            <v>55.9</v>
          </cell>
          <cell r="K5902">
            <v>0</v>
          </cell>
          <cell r="L5902">
            <v>2</v>
          </cell>
        </row>
        <row r="5903">
          <cell r="D5903">
            <v>965.1</v>
          </cell>
          <cell r="G5903">
            <v>997</v>
          </cell>
          <cell r="H5903">
            <v>29.310000000000002</v>
          </cell>
          <cell r="I5903">
            <v>57.2</v>
          </cell>
          <cell r="K5903">
            <v>0</v>
          </cell>
          <cell r="L5903">
            <v>2</v>
          </cell>
        </row>
        <row r="5904">
          <cell r="D5904">
            <v>964.90000000000009</v>
          </cell>
          <cell r="G5904">
            <v>1013</v>
          </cell>
          <cell r="H5904">
            <v>29.240000000000002</v>
          </cell>
          <cell r="I5904">
            <v>55.9</v>
          </cell>
          <cell r="K5904">
            <v>0</v>
          </cell>
          <cell r="L5904">
            <v>3</v>
          </cell>
        </row>
        <row r="5905">
          <cell r="D5905">
            <v>964.7</v>
          </cell>
          <cell r="G5905">
            <v>957</v>
          </cell>
          <cell r="H5905">
            <v>29.39</v>
          </cell>
          <cell r="I5905">
            <v>55.9</v>
          </cell>
          <cell r="K5905">
            <v>0</v>
          </cell>
          <cell r="L5905">
            <v>2.7</v>
          </cell>
        </row>
        <row r="5906">
          <cell r="D5906">
            <v>964.7</v>
          </cell>
          <cell r="G5906">
            <v>956</v>
          </cell>
          <cell r="H5906">
            <v>29.66</v>
          </cell>
          <cell r="I5906">
            <v>56.7</v>
          </cell>
          <cell r="K5906">
            <v>0</v>
          </cell>
          <cell r="L5906">
            <v>3</v>
          </cell>
        </row>
        <row r="5907">
          <cell r="D5907">
            <v>964.80000000000007</v>
          </cell>
          <cell r="G5907">
            <v>761</v>
          </cell>
          <cell r="H5907">
            <v>29.39</v>
          </cell>
          <cell r="I5907">
            <v>55.5</v>
          </cell>
          <cell r="K5907">
            <v>0</v>
          </cell>
          <cell r="L5907">
            <v>2.7</v>
          </cell>
        </row>
        <row r="5908">
          <cell r="D5908">
            <v>964.80000000000007</v>
          </cell>
          <cell r="G5908">
            <v>227</v>
          </cell>
          <cell r="H5908">
            <v>29.41</v>
          </cell>
          <cell r="I5908">
            <v>55.9</v>
          </cell>
          <cell r="K5908">
            <v>0</v>
          </cell>
          <cell r="L5908">
            <v>2.7</v>
          </cell>
        </row>
        <row r="5909">
          <cell r="D5909">
            <v>964.6</v>
          </cell>
          <cell r="G5909">
            <v>758</v>
          </cell>
          <cell r="H5909">
            <v>28.84</v>
          </cell>
          <cell r="I5909">
            <v>57.300000000000004</v>
          </cell>
          <cell r="K5909">
            <v>0</v>
          </cell>
          <cell r="L5909">
            <v>2.3000000000000003</v>
          </cell>
        </row>
        <row r="5910">
          <cell r="D5910">
            <v>964.5</v>
          </cell>
          <cell r="G5910">
            <v>241</v>
          </cell>
          <cell r="H5910">
            <v>28.97</v>
          </cell>
          <cell r="I5910">
            <v>55.9</v>
          </cell>
          <cell r="K5910">
            <v>0</v>
          </cell>
          <cell r="L5910">
            <v>2.7</v>
          </cell>
        </row>
        <row r="5911">
          <cell r="D5911">
            <v>964.40000000000009</v>
          </cell>
          <cell r="G5911">
            <v>1022</v>
          </cell>
          <cell r="H5911">
            <v>30.09</v>
          </cell>
          <cell r="I5911">
            <v>54.300000000000004</v>
          </cell>
          <cell r="K5911">
            <v>0</v>
          </cell>
          <cell r="L5911">
            <v>2.3000000000000003</v>
          </cell>
        </row>
        <row r="5912">
          <cell r="D5912">
            <v>964.5</v>
          </cell>
          <cell r="G5912">
            <v>316</v>
          </cell>
          <cell r="H5912">
            <v>30.44</v>
          </cell>
          <cell r="I5912">
            <v>54.5</v>
          </cell>
          <cell r="K5912">
            <v>0</v>
          </cell>
          <cell r="L5912">
            <v>3</v>
          </cell>
        </row>
        <row r="5913">
          <cell r="D5913">
            <v>964.2</v>
          </cell>
          <cell r="G5913">
            <v>213</v>
          </cell>
          <cell r="H5913">
            <v>29.26</v>
          </cell>
          <cell r="I5913">
            <v>55.4</v>
          </cell>
          <cell r="K5913">
            <v>0</v>
          </cell>
          <cell r="L5913">
            <v>2.7</v>
          </cell>
        </row>
        <row r="5914">
          <cell r="D5914">
            <v>964.2</v>
          </cell>
          <cell r="G5914">
            <v>233</v>
          </cell>
          <cell r="H5914">
            <v>29.16</v>
          </cell>
          <cell r="I5914">
            <v>55.4</v>
          </cell>
          <cell r="K5914">
            <v>0</v>
          </cell>
          <cell r="L5914">
            <v>2.3000000000000003</v>
          </cell>
        </row>
        <row r="5915">
          <cell r="D5915">
            <v>964</v>
          </cell>
          <cell r="G5915">
            <v>284</v>
          </cell>
          <cell r="H5915">
            <v>30.19</v>
          </cell>
          <cell r="I5915">
            <v>54</v>
          </cell>
          <cell r="K5915">
            <v>0</v>
          </cell>
          <cell r="L5915">
            <v>2.3000000000000003</v>
          </cell>
        </row>
        <row r="5916">
          <cell r="D5916">
            <v>963.90000000000009</v>
          </cell>
          <cell r="G5916">
            <v>438</v>
          </cell>
          <cell r="H5916">
            <v>29.59</v>
          </cell>
          <cell r="I5916">
            <v>55.300000000000004</v>
          </cell>
          <cell r="K5916">
            <v>0</v>
          </cell>
          <cell r="L5916">
            <v>2.3000000000000003</v>
          </cell>
        </row>
        <row r="5917">
          <cell r="D5917">
            <v>963.90000000000009</v>
          </cell>
          <cell r="G5917">
            <v>924</v>
          </cell>
          <cell r="H5917">
            <v>30.490000000000002</v>
          </cell>
          <cell r="I5917">
            <v>53.6</v>
          </cell>
          <cell r="K5917">
            <v>0</v>
          </cell>
          <cell r="L5917">
            <v>2.3000000000000003</v>
          </cell>
        </row>
        <row r="5918">
          <cell r="D5918">
            <v>963.7</v>
          </cell>
          <cell r="G5918">
            <v>772</v>
          </cell>
          <cell r="H5918">
            <v>31.1</v>
          </cell>
          <cell r="I5918">
            <v>53</v>
          </cell>
          <cell r="K5918">
            <v>0</v>
          </cell>
          <cell r="L5918">
            <v>2</v>
          </cell>
        </row>
        <row r="5919">
          <cell r="D5919">
            <v>963.80000000000007</v>
          </cell>
          <cell r="G5919">
            <v>566</v>
          </cell>
          <cell r="H5919">
            <v>31.150000000000002</v>
          </cell>
          <cell r="I5919">
            <v>52</v>
          </cell>
          <cell r="K5919">
            <v>0</v>
          </cell>
          <cell r="L5919">
            <v>2.3000000000000003</v>
          </cell>
        </row>
        <row r="5920">
          <cell r="D5920">
            <v>963.7</v>
          </cell>
          <cell r="G5920">
            <v>423</v>
          </cell>
          <cell r="H5920">
            <v>29.92</v>
          </cell>
          <cell r="I5920">
            <v>52.5</v>
          </cell>
          <cell r="K5920">
            <v>0</v>
          </cell>
          <cell r="L5920">
            <v>2.7</v>
          </cell>
        </row>
        <row r="5921">
          <cell r="D5921">
            <v>963.5</v>
          </cell>
          <cell r="G5921">
            <v>388</v>
          </cell>
          <cell r="H5921">
            <v>29.560000000000002</v>
          </cell>
          <cell r="I5921">
            <v>54.5</v>
          </cell>
          <cell r="K5921">
            <v>0</v>
          </cell>
          <cell r="L5921">
            <v>2</v>
          </cell>
        </row>
        <row r="5922">
          <cell r="D5922">
            <v>963.40000000000009</v>
          </cell>
          <cell r="G5922">
            <v>384</v>
          </cell>
          <cell r="H5922">
            <v>29.19</v>
          </cell>
          <cell r="I5922">
            <v>55</v>
          </cell>
          <cell r="K5922">
            <v>0</v>
          </cell>
          <cell r="L5922">
            <v>2.3000000000000003</v>
          </cell>
        </row>
        <row r="5923">
          <cell r="D5923">
            <v>963.40000000000009</v>
          </cell>
          <cell r="G5923">
            <v>576</v>
          </cell>
          <cell r="H5923">
            <v>29.82</v>
          </cell>
          <cell r="I5923">
            <v>54.5</v>
          </cell>
          <cell r="K5923">
            <v>0</v>
          </cell>
          <cell r="L5923">
            <v>2.3000000000000003</v>
          </cell>
        </row>
        <row r="5924">
          <cell r="D5924">
            <v>963.40000000000009</v>
          </cell>
          <cell r="G5924">
            <v>482</v>
          </cell>
          <cell r="H5924">
            <v>30.22</v>
          </cell>
          <cell r="I5924">
            <v>53.800000000000004</v>
          </cell>
          <cell r="K5924">
            <v>0</v>
          </cell>
          <cell r="L5924">
            <v>2.3000000000000003</v>
          </cell>
        </row>
        <row r="5925">
          <cell r="D5925">
            <v>963.30000000000007</v>
          </cell>
          <cell r="G5925">
            <v>426</v>
          </cell>
          <cell r="H5925">
            <v>29.92</v>
          </cell>
          <cell r="I5925">
            <v>53.4</v>
          </cell>
          <cell r="K5925">
            <v>0</v>
          </cell>
          <cell r="L5925">
            <v>2.3000000000000003</v>
          </cell>
        </row>
        <row r="5926">
          <cell r="D5926">
            <v>963.2</v>
          </cell>
          <cell r="G5926">
            <v>511</v>
          </cell>
          <cell r="H5926">
            <v>29.560000000000002</v>
          </cell>
          <cell r="I5926">
            <v>54.300000000000004</v>
          </cell>
          <cell r="K5926">
            <v>0</v>
          </cell>
          <cell r="L5926">
            <v>2.7</v>
          </cell>
        </row>
        <row r="5927">
          <cell r="D5927">
            <v>963.1</v>
          </cell>
          <cell r="G5927">
            <v>359</v>
          </cell>
          <cell r="H5927">
            <v>29.59</v>
          </cell>
          <cell r="I5927">
            <v>54.2</v>
          </cell>
          <cell r="K5927">
            <v>0</v>
          </cell>
          <cell r="L5927">
            <v>2</v>
          </cell>
        </row>
        <row r="5928">
          <cell r="D5928">
            <v>963.2</v>
          </cell>
          <cell r="G5928">
            <v>303</v>
          </cell>
          <cell r="H5928">
            <v>29.04</v>
          </cell>
          <cell r="I5928">
            <v>56.800000000000004</v>
          </cell>
          <cell r="K5928">
            <v>0</v>
          </cell>
          <cell r="L5928">
            <v>2.3000000000000003</v>
          </cell>
        </row>
        <row r="5929">
          <cell r="D5929">
            <v>963.1</v>
          </cell>
          <cell r="G5929">
            <v>331</v>
          </cell>
          <cell r="H5929">
            <v>29.04</v>
          </cell>
          <cell r="I5929">
            <v>56.2</v>
          </cell>
          <cell r="K5929">
            <v>0</v>
          </cell>
          <cell r="L5929">
            <v>2.3000000000000003</v>
          </cell>
        </row>
        <row r="5930">
          <cell r="D5930">
            <v>962.90000000000009</v>
          </cell>
          <cell r="G5930">
            <v>323</v>
          </cell>
          <cell r="H5930">
            <v>28.92</v>
          </cell>
          <cell r="I5930">
            <v>56.300000000000004</v>
          </cell>
          <cell r="K5930">
            <v>0</v>
          </cell>
          <cell r="L5930">
            <v>2.3000000000000003</v>
          </cell>
        </row>
        <row r="5931">
          <cell r="D5931">
            <v>962.90000000000009</v>
          </cell>
          <cell r="G5931">
            <v>306</v>
          </cell>
          <cell r="H5931">
            <v>29.11</v>
          </cell>
          <cell r="I5931">
            <v>56.7</v>
          </cell>
          <cell r="K5931">
            <v>0</v>
          </cell>
          <cell r="L5931">
            <v>2.3000000000000003</v>
          </cell>
        </row>
        <row r="5932">
          <cell r="D5932">
            <v>962.80000000000007</v>
          </cell>
          <cell r="G5932">
            <v>292</v>
          </cell>
          <cell r="H5932">
            <v>29.04</v>
          </cell>
          <cell r="I5932">
            <v>56.4</v>
          </cell>
          <cell r="K5932">
            <v>0</v>
          </cell>
          <cell r="L5932">
            <v>2.3000000000000003</v>
          </cell>
        </row>
        <row r="5933">
          <cell r="D5933">
            <v>962.80000000000007</v>
          </cell>
          <cell r="G5933">
            <v>251</v>
          </cell>
          <cell r="H5933">
            <v>28.84</v>
          </cell>
          <cell r="I5933">
            <v>57.1</v>
          </cell>
          <cell r="K5933">
            <v>0</v>
          </cell>
          <cell r="L5933">
            <v>2.3000000000000003</v>
          </cell>
        </row>
        <row r="5934">
          <cell r="D5934">
            <v>962.90000000000009</v>
          </cell>
          <cell r="G5934">
            <v>263</v>
          </cell>
          <cell r="H5934">
            <v>28.740000000000002</v>
          </cell>
          <cell r="I5934">
            <v>58.300000000000004</v>
          </cell>
          <cell r="K5934">
            <v>0</v>
          </cell>
          <cell r="L5934">
            <v>1.7000000000000002</v>
          </cell>
        </row>
        <row r="5935">
          <cell r="D5935">
            <v>962.80000000000007</v>
          </cell>
          <cell r="G5935">
            <v>266</v>
          </cell>
          <cell r="H5935">
            <v>28.62</v>
          </cell>
          <cell r="I5935">
            <v>58.2</v>
          </cell>
          <cell r="K5935">
            <v>0</v>
          </cell>
          <cell r="L5935">
            <v>2</v>
          </cell>
        </row>
        <row r="5936">
          <cell r="D5936">
            <v>962.80000000000007</v>
          </cell>
          <cell r="G5936">
            <v>212</v>
          </cell>
          <cell r="H5936">
            <v>28.57</v>
          </cell>
          <cell r="I5936">
            <v>58.800000000000004</v>
          </cell>
          <cell r="K5936">
            <v>0</v>
          </cell>
          <cell r="L5936">
            <v>1.7000000000000002</v>
          </cell>
        </row>
        <row r="5937">
          <cell r="D5937">
            <v>962.7</v>
          </cell>
          <cell r="G5937">
            <v>287</v>
          </cell>
          <cell r="H5937">
            <v>28.52</v>
          </cell>
          <cell r="I5937">
            <v>58.2</v>
          </cell>
          <cell r="K5937">
            <v>0</v>
          </cell>
          <cell r="L5937">
            <v>2</v>
          </cell>
        </row>
        <row r="5938">
          <cell r="D5938">
            <v>962.7</v>
          </cell>
          <cell r="G5938">
            <v>162</v>
          </cell>
          <cell r="H5938">
            <v>28.52</v>
          </cell>
          <cell r="I5938">
            <v>58.1</v>
          </cell>
          <cell r="K5938">
            <v>0</v>
          </cell>
          <cell r="L5938">
            <v>2</v>
          </cell>
        </row>
        <row r="5939">
          <cell r="D5939">
            <v>962.5</v>
          </cell>
          <cell r="G5939">
            <v>163</v>
          </cell>
          <cell r="H5939">
            <v>28.25</v>
          </cell>
          <cell r="I5939">
            <v>58.6</v>
          </cell>
          <cell r="K5939">
            <v>0</v>
          </cell>
          <cell r="L5939">
            <v>2</v>
          </cell>
        </row>
        <row r="5940">
          <cell r="D5940">
            <v>962.6</v>
          </cell>
          <cell r="G5940">
            <v>191</v>
          </cell>
          <cell r="H5940">
            <v>28.3</v>
          </cell>
          <cell r="I5940">
            <v>58.9</v>
          </cell>
          <cell r="K5940">
            <v>0</v>
          </cell>
          <cell r="L5940">
            <v>1.3</v>
          </cell>
        </row>
        <row r="5941">
          <cell r="D5941">
            <v>962.7</v>
          </cell>
          <cell r="G5941">
            <v>204</v>
          </cell>
          <cell r="H5941">
            <v>28.42</v>
          </cell>
          <cell r="I5941">
            <v>59</v>
          </cell>
          <cell r="K5941">
            <v>0</v>
          </cell>
          <cell r="L5941">
            <v>1.7000000000000002</v>
          </cell>
        </row>
        <row r="5942">
          <cell r="D5942">
            <v>962.5</v>
          </cell>
          <cell r="G5942">
            <v>243</v>
          </cell>
          <cell r="H5942">
            <v>28.39</v>
          </cell>
          <cell r="I5942">
            <v>59.2</v>
          </cell>
          <cell r="K5942">
            <v>0</v>
          </cell>
          <cell r="L5942">
            <v>1.7000000000000002</v>
          </cell>
        </row>
        <row r="5943">
          <cell r="D5943">
            <v>962.5</v>
          </cell>
          <cell r="G5943">
            <v>217</v>
          </cell>
          <cell r="H5943">
            <v>28.39</v>
          </cell>
          <cell r="I5943">
            <v>59.2</v>
          </cell>
          <cell r="K5943">
            <v>0</v>
          </cell>
          <cell r="L5943">
            <v>2</v>
          </cell>
        </row>
        <row r="5944">
          <cell r="D5944">
            <v>962.6</v>
          </cell>
          <cell r="G5944">
            <v>149</v>
          </cell>
          <cell r="H5944">
            <v>28.42</v>
          </cell>
          <cell r="I5944">
            <v>61.2</v>
          </cell>
          <cell r="K5944">
            <v>0</v>
          </cell>
          <cell r="L5944">
            <v>1.3</v>
          </cell>
        </row>
        <row r="5945">
          <cell r="D5945">
            <v>962.6</v>
          </cell>
          <cell r="G5945">
            <v>96</v>
          </cell>
          <cell r="H5945">
            <v>28.02</v>
          </cell>
          <cell r="I5945">
            <v>61.800000000000004</v>
          </cell>
          <cell r="K5945">
            <v>0</v>
          </cell>
          <cell r="L5945">
            <v>1.7000000000000002</v>
          </cell>
        </row>
        <row r="5946">
          <cell r="D5946">
            <v>962.5</v>
          </cell>
          <cell r="G5946">
            <v>99</v>
          </cell>
          <cell r="H5946">
            <v>27.8</v>
          </cell>
          <cell r="I5946">
            <v>61.7</v>
          </cell>
          <cell r="K5946">
            <v>0</v>
          </cell>
          <cell r="L5946">
            <v>1.7000000000000002</v>
          </cell>
        </row>
        <row r="5947">
          <cell r="D5947">
            <v>962.6</v>
          </cell>
          <cell r="G5947">
            <v>111</v>
          </cell>
          <cell r="H5947">
            <v>27.68</v>
          </cell>
          <cell r="I5947">
            <v>62.4</v>
          </cell>
          <cell r="K5947">
            <v>0</v>
          </cell>
          <cell r="L5947">
            <v>2</v>
          </cell>
        </row>
        <row r="5948">
          <cell r="D5948">
            <v>962.5</v>
          </cell>
          <cell r="G5948">
            <v>152</v>
          </cell>
          <cell r="H5948">
            <v>27.650000000000002</v>
          </cell>
          <cell r="I5948">
            <v>62.5</v>
          </cell>
          <cell r="K5948">
            <v>0</v>
          </cell>
          <cell r="L5948">
            <v>1.7000000000000002</v>
          </cell>
        </row>
        <row r="5949">
          <cell r="D5949">
            <v>962.5</v>
          </cell>
          <cell r="G5949">
            <v>196</v>
          </cell>
          <cell r="H5949">
            <v>27.900000000000002</v>
          </cell>
          <cell r="I5949">
            <v>61.7</v>
          </cell>
          <cell r="K5949">
            <v>0</v>
          </cell>
          <cell r="L5949">
            <v>1.7000000000000002</v>
          </cell>
        </row>
        <row r="5950">
          <cell r="D5950">
            <v>962.40000000000009</v>
          </cell>
          <cell r="G5950">
            <v>192</v>
          </cell>
          <cell r="H5950">
            <v>28.17</v>
          </cell>
          <cell r="I5950">
            <v>60.2</v>
          </cell>
          <cell r="K5950">
            <v>0</v>
          </cell>
          <cell r="L5950">
            <v>2</v>
          </cell>
        </row>
        <row r="5951">
          <cell r="D5951">
            <v>962.40000000000009</v>
          </cell>
          <cell r="G5951">
            <v>172</v>
          </cell>
          <cell r="H5951">
            <v>28.27</v>
          </cell>
          <cell r="I5951">
            <v>60.5</v>
          </cell>
          <cell r="K5951">
            <v>0</v>
          </cell>
          <cell r="L5951">
            <v>2</v>
          </cell>
        </row>
        <row r="5952">
          <cell r="D5952">
            <v>962.5</v>
          </cell>
          <cell r="G5952">
            <v>153</v>
          </cell>
          <cell r="H5952">
            <v>28.22</v>
          </cell>
          <cell r="I5952">
            <v>60.5</v>
          </cell>
          <cell r="K5952">
            <v>0</v>
          </cell>
          <cell r="L5952">
            <v>1.7000000000000002</v>
          </cell>
        </row>
        <row r="5953">
          <cell r="D5953">
            <v>962.5</v>
          </cell>
          <cell r="G5953">
            <v>127</v>
          </cell>
          <cell r="H5953">
            <v>28.17</v>
          </cell>
          <cell r="I5953">
            <v>62.2</v>
          </cell>
          <cell r="K5953">
            <v>0</v>
          </cell>
          <cell r="L5953">
            <v>1.3</v>
          </cell>
        </row>
        <row r="5954">
          <cell r="D5954">
            <v>962.5</v>
          </cell>
          <cell r="G5954">
            <v>78</v>
          </cell>
          <cell r="H5954">
            <v>27.85</v>
          </cell>
          <cell r="I5954">
            <v>62.7</v>
          </cell>
          <cell r="K5954">
            <v>0</v>
          </cell>
          <cell r="L5954">
            <v>1.7000000000000002</v>
          </cell>
        </row>
        <row r="5955">
          <cell r="D5955">
            <v>962.5</v>
          </cell>
          <cell r="G5955">
            <v>88</v>
          </cell>
          <cell r="H5955">
            <v>27.48</v>
          </cell>
          <cell r="I5955">
            <v>64</v>
          </cell>
          <cell r="K5955">
            <v>0</v>
          </cell>
          <cell r="L5955">
            <v>1</v>
          </cell>
        </row>
        <row r="5956">
          <cell r="D5956">
            <v>962.5</v>
          </cell>
          <cell r="G5956">
            <v>96</v>
          </cell>
          <cell r="H5956">
            <v>27.36</v>
          </cell>
          <cell r="I5956">
            <v>65</v>
          </cell>
          <cell r="K5956">
            <v>0</v>
          </cell>
          <cell r="L5956">
            <v>0.70000000000000007</v>
          </cell>
        </row>
        <row r="5957">
          <cell r="D5957">
            <v>962.40000000000009</v>
          </cell>
          <cell r="G5957">
            <v>57</v>
          </cell>
          <cell r="H5957">
            <v>27.23</v>
          </cell>
          <cell r="I5957">
            <v>64.8</v>
          </cell>
          <cell r="K5957">
            <v>0</v>
          </cell>
          <cell r="L5957">
            <v>0.30000000000000004</v>
          </cell>
        </row>
        <row r="5958">
          <cell r="D5958">
            <v>962.40000000000009</v>
          </cell>
          <cell r="G5958">
            <v>116</v>
          </cell>
          <cell r="H5958">
            <v>27.16</v>
          </cell>
          <cell r="I5958">
            <v>65.7</v>
          </cell>
          <cell r="K5958">
            <v>0</v>
          </cell>
          <cell r="L5958">
            <v>0</v>
          </cell>
        </row>
        <row r="5959">
          <cell r="D5959">
            <v>962.40000000000009</v>
          </cell>
          <cell r="G5959">
            <v>173</v>
          </cell>
          <cell r="H5959">
            <v>27.900000000000002</v>
          </cell>
          <cell r="I5959">
            <v>64.599999999999994</v>
          </cell>
          <cell r="K5959">
            <v>0</v>
          </cell>
          <cell r="L5959">
            <v>0</v>
          </cell>
        </row>
        <row r="5960">
          <cell r="D5960">
            <v>962.40000000000009</v>
          </cell>
          <cell r="G5960">
            <v>156</v>
          </cell>
          <cell r="H5960">
            <v>28.02</v>
          </cell>
          <cell r="I5960">
            <v>62.4</v>
          </cell>
          <cell r="K5960">
            <v>0</v>
          </cell>
          <cell r="L5960">
            <v>0</v>
          </cell>
        </row>
        <row r="5961">
          <cell r="D5961">
            <v>962.7</v>
          </cell>
          <cell r="G5961">
            <v>139</v>
          </cell>
          <cell r="H5961">
            <v>28.2</v>
          </cell>
          <cell r="I5961">
            <v>62.2</v>
          </cell>
          <cell r="K5961">
            <v>0</v>
          </cell>
          <cell r="L5961">
            <v>0.70000000000000007</v>
          </cell>
        </row>
        <row r="5962">
          <cell r="D5962">
            <v>962.6</v>
          </cell>
          <cell r="G5962">
            <v>123</v>
          </cell>
          <cell r="H5962">
            <v>27.97</v>
          </cell>
          <cell r="I5962">
            <v>62.300000000000004</v>
          </cell>
          <cell r="K5962">
            <v>0</v>
          </cell>
          <cell r="L5962">
            <v>1</v>
          </cell>
        </row>
        <row r="5963">
          <cell r="D5963">
            <v>962.5</v>
          </cell>
          <cell r="G5963">
            <v>108</v>
          </cell>
          <cell r="H5963">
            <v>27.95</v>
          </cell>
          <cell r="I5963">
            <v>62</v>
          </cell>
          <cell r="K5963">
            <v>0</v>
          </cell>
          <cell r="L5963">
            <v>0.70000000000000007</v>
          </cell>
        </row>
        <row r="5964">
          <cell r="D5964">
            <v>962.5</v>
          </cell>
          <cell r="G5964">
            <v>89</v>
          </cell>
          <cell r="H5964">
            <v>27.78</v>
          </cell>
          <cell r="I5964">
            <v>63.300000000000004</v>
          </cell>
          <cell r="K5964">
            <v>0</v>
          </cell>
          <cell r="L5964">
            <v>0.70000000000000007</v>
          </cell>
        </row>
        <row r="5965">
          <cell r="D5965">
            <v>962.6</v>
          </cell>
          <cell r="G5965">
            <v>68</v>
          </cell>
          <cell r="H5965">
            <v>27.43</v>
          </cell>
          <cell r="I5965">
            <v>64.099999999999994</v>
          </cell>
          <cell r="K5965">
            <v>0</v>
          </cell>
          <cell r="L5965">
            <v>0.70000000000000007</v>
          </cell>
        </row>
        <row r="5966">
          <cell r="D5966">
            <v>962.6</v>
          </cell>
          <cell r="G5966">
            <v>33</v>
          </cell>
          <cell r="H5966">
            <v>27.04</v>
          </cell>
          <cell r="I5966">
            <v>66</v>
          </cell>
          <cell r="K5966">
            <v>0</v>
          </cell>
          <cell r="L5966">
            <v>0.30000000000000004</v>
          </cell>
        </row>
        <row r="5967">
          <cell r="D5967">
            <v>962.7</v>
          </cell>
          <cell r="G5967">
            <v>18</v>
          </cell>
          <cell r="H5967">
            <v>26.650000000000002</v>
          </cell>
          <cell r="I5967">
            <v>67</v>
          </cell>
          <cell r="K5967">
            <v>0</v>
          </cell>
          <cell r="L5967">
            <v>0</v>
          </cell>
        </row>
        <row r="5968">
          <cell r="D5968">
            <v>962.6</v>
          </cell>
          <cell r="G5968">
            <v>16</v>
          </cell>
          <cell r="H5968">
            <v>26.04</v>
          </cell>
          <cell r="I5968">
            <v>69.100000000000009</v>
          </cell>
          <cell r="K5968">
            <v>0</v>
          </cell>
          <cell r="L5968">
            <v>0</v>
          </cell>
        </row>
        <row r="5969">
          <cell r="D5969">
            <v>962.7</v>
          </cell>
          <cell r="G5969">
            <v>13</v>
          </cell>
          <cell r="H5969">
            <v>25.72</v>
          </cell>
          <cell r="I5969">
            <v>70.5</v>
          </cell>
          <cell r="K5969">
            <v>0</v>
          </cell>
          <cell r="L5969">
            <v>0</v>
          </cell>
        </row>
        <row r="5970">
          <cell r="D5970">
            <v>962.80000000000007</v>
          </cell>
          <cell r="G5970">
            <v>11</v>
          </cell>
          <cell r="H5970">
            <v>25.38</v>
          </cell>
          <cell r="I5970">
            <v>71.900000000000006</v>
          </cell>
          <cell r="K5970">
            <v>0</v>
          </cell>
          <cell r="L5970">
            <v>0</v>
          </cell>
        </row>
        <row r="5971">
          <cell r="D5971">
            <v>962.80000000000007</v>
          </cell>
          <cell r="G5971">
            <v>9</v>
          </cell>
          <cell r="H5971">
            <v>24.97</v>
          </cell>
          <cell r="I5971">
            <v>73.5</v>
          </cell>
          <cell r="K5971">
            <v>0</v>
          </cell>
          <cell r="L5971">
            <v>0</v>
          </cell>
        </row>
        <row r="5972">
          <cell r="D5972">
            <v>962.90000000000009</v>
          </cell>
          <cell r="G5972">
            <v>6</v>
          </cell>
          <cell r="H5972">
            <v>24.650000000000002</v>
          </cell>
          <cell r="I5972">
            <v>74.600000000000009</v>
          </cell>
          <cell r="K5972">
            <v>0</v>
          </cell>
          <cell r="L5972">
            <v>0</v>
          </cell>
        </row>
        <row r="5973">
          <cell r="D5973">
            <v>962.90000000000009</v>
          </cell>
          <cell r="G5973">
            <v>3</v>
          </cell>
          <cell r="H5973">
            <v>24.53</v>
          </cell>
          <cell r="I5973">
            <v>74.900000000000006</v>
          </cell>
          <cell r="K5973">
            <v>0</v>
          </cell>
          <cell r="L5973">
            <v>0</v>
          </cell>
        </row>
        <row r="5974">
          <cell r="D5974">
            <v>962.90000000000009</v>
          </cell>
          <cell r="G5974">
            <v>1</v>
          </cell>
          <cell r="H5974">
            <v>24.6</v>
          </cell>
          <cell r="I5974">
            <v>74.7</v>
          </cell>
          <cell r="K5974">
            <v>0</v>
          </cell>
          <cell r="L5974">
            <v>0.30000000000000004</v>
          </cell>
        </row>
        <row r="5975">
          <cell r="D5975">
            <v>962.90000000000009</v>
          </cell>
          <cell r="G5975">
            <v>1</v>
          </cell>
          <cell r="H5975">
            <v>24.46</v>
          </cell>
          <cell r="I5975">
            <v>75.2</v>
          </cell>
          <cell r="K5975">
            <v>0</v>
          </cell>
          <cell r="L5975">
            <v>0.30000000000000004</v>
          </cell>
        </row>
        <row r="5976">
          <cell r="D5976">
            <v>962.90000000000009</v>
          </cell>
          <cell r="G5976">
            <v>1</v>
          </cell>
          <cell r="H5976">
            <v>24.07</v>
          </cell>
          <cell r="I5976">
            <v>76.2</v>
          </cell>
          <cell r="K5976">
            <v>0</v>
          </cell>
          <cell r="L5976">
            <v>0</v>
          </cell>
        </row>
        <row r="5977">
          <cell r="D5977">
            <v>963</v>
          </cell>
          <cell r="G5977">
            <v>1</v>
          </cell>
          <cell r="H5977">
            <v>23.81</v>
          </cell>
          <cell r="I5977">
            <v>77.400000000000006</v>
          </cell>
          <cell r="K5977">
            <v>0</v>
          </cell>
          <cell r="L5977">
            <v>0</v>
          </cell>
        </row>
        <row r="5978">
          <cell r="D5978">
            <v>963</v>
          </cell>
          <cell r="G5978">
            <v>1</v>
          </cell>
          <cell r="H5978">
            <v>23.62</v>
          </cell>
          <cell r="I5978">
            <v>78.400000000000006</v>
          </cell>
          <cell r="K5978">
            <v>0</v>
          </cell>
          <cell r="L5978">
            <v>0</v>
          </cell>
        </row>
        <row r="5979">
          <cell r="D5979">
            <v>963</v>
          </cell>
          <cell r="G5979">
            <v>1</v>
          </cell>
          <cell r="H5979">
            <v>23.830000000000002</v>
          </cell>
          <cell r="I5979">
            <v>78.5</v>
          </cell>
          <cell r="K5979">
            <v>0</v>
          </cell>
          <cell r="L5979">
            <v>0</v>
          </cell>
        </row>
        <row r="5980">
          <cell r="D5980">
            <v>963</v>
          </cell>
          <cell r="G5980">
            <v>1</v>
          </cell>
          <cell r="H5980">
            <v>23.93</v>
          </cell>
          <cell r="I5980">
            <v>79.2</v>
          </cell>
          <cell r="K5980">
            <v>0</v>
          </cell>
          <cell r="L5980">
            <v>0</v>
          </cell>
        </row>
        <row r="5981">
          <cell r="D5981">
            <v>962.90000000000009</v>
          </cell>
          <cell r="G5981">
            <v>1</v>
          </cell>
          <cell r="H5981">
            <v>23.64</v>
          </cell>
          <cell r="I5981">
            <v>80</v>
          </cell>
          <cell r="K5981">
            <v>0</v>
          </cell>
          <cell r="L5981">
            <v>0</v>
          </cell>
        </row>
        <row r="5982">
          <cell r="D5982">
            <v>963.1</v>
          </cell>
          <cell r="G5982">
            <v>1</v>
          </cell>
          <cell r="H5982">
            <v>23.5</v>
          </cell>
          <cell r="I5982">
            <v>81.5</v>
          </cell>
          <cell r="K5982">
            <v>0</v>
          </cell>
          <cell r="L5982">
            <v>0</v>
          </cell>
        </row>
        <row r="5983">
          <cell r="D5983">
            <v>963.2</v>
          </cell>
          <cell r="G5983">
            <v>1</v>
          </cell>
          <cell r="H5983">
            <v>23.62</v>
          </cell>
          <cell r="I5983">
            <v>80.600000000000009</v>
          </cell>
          <cell r="K5983">
            <v>0</v>
          </cell>
          <cell r="L5983">
            <v>0</v>
          </cell>
        </row>
        <row r="5984">
          <cell r="D5984">
            <v>963.30000000000007</v>
          </cell>
          <cell r="G5984">
            <v>1</v>
          </cell>
          <cell r="H5984">
            <v>23.35</v>
          </cell>
          <cell r="I5984">
            <v>81.5</v>
          </cell>
          <cell r="K5984">
            <v>0</v>
          </cell>
          <cell r="L5984">
            <v>0</v>
          </cell>
        </row>
        <row r="5985">
          <cell r="D5985">
            <v>963.30000000000007</v>
          </cell>
          <cell r="G5985">
            <v>1</v>
          </cell>
          <cell r="H5985">
            <v>23.23</v>
          </cell>
          <cell r="I5985">
            <v>81.2</v>
          </cell>
          <cell r="K5985">
            <v>0</v>
          </cell>
          <cell r="L5985">
            <v>0</v>
          </cell>
        </row>
        <row r="5986">
          <cell r="D5986">
            <v>963.30000000000007</v>
          </cell>
          <cell r="G5986">
            <v>1</v>
          </cell>
          <cell r="H5986">
            <v>23.21</v>
          </cell>
          <cell r="I5986">
            <v>80.8</v>
          </cell>
          <cell r="K5986">
            <v>0</v>
          </cell>
          <cell r="L5986">
            <v>0</v>
          </cell>
        </row>
        <row r="5987">
          <cell r="D5987">
            <v>963.40000000000009</v>
          </cell>
          <cell r="G5987">
            <v>1</v>
          </cell>
          <cell r="H5987">
            <v>23.02</v>
          </cell>
          <cell r="I5987">
            <v>81.7</v>
          </cell>
          <cell r="K5987">
            <v>0</v>
          </cell>
          <cell r="L5987">
            <v>0</v>
          </cell>
        </row>
        <row r="5988">
          <cell r="D5988">
            <v>963.5</v>
          </cell>
          <cell r="G5988">
            <v>1</v>
          </cell>
          <cell r="H5988">
            <v>23.02</v>
          </cell>
          <cell r="I5988">
            <v>81.600000000000009</v>
          </cell>
          <cell r="K5988">
            <v>0</v>
          </cell>
          <cell r="L5988">
            <v>0</v>
          </cell>
        </row>
        <row r="5989">
          <cell r="D5989">
            <v>963.5</v>
          </cell>
          <cell r="G5989">
            <v>1</v>
          </cell>
          <cell r="H5989">
            <v>23.16</v>
          </cell>
          <cell r="I5989">
            <v>81</v>
          </cell>
          <cell r="K5989">
            <v>0</v>
          </cell>
          <cell r="L5989">
            <v>0</v>
          </cell>
        </row>
        <row r="5990">
          <cell r="D5990">
            <v>963.6</v>
          </cell>
          <cell r="G5990">
            <v>1</v>
          </cell>
          <cell r="H5990">
            <v>23.18</v>
          </cell>
          <cell r="I5990">
            <v>80.8</v>
          </cell>
          <cell r="K5990">
            <v>0</v>
          </cell>
          <cell r="L5990">
            <v>0</v>
          </cell>
        </row>
        <row r="5991">
          <cell r="D5991">
            <v>963.80000000000007</v>
          </cell>
          <cell r="G5991">
            <v>1</v>
          </cell>
          <cell r="H5991">
            <v>23.09</v>
          </cell>
          <cell r="I5991">
            <v>80.7</v>
          </cell>
          <cell r="K5991">
            <v>0</v>
          </cell>
          <cell r="L5991">
            <v>0</v>
          </cell>
        </row>
        <row r="5992">
          <cell r="D5992">
            <v>963.80000000000007</v>
          </cell>
          <cell r="G5992">
            <v>1</v>
          </cell>
          <cell r="H5992">
            <v>23.06</v>
          </cell>
          <cell r="I5992">
            <v>81</v>
          </cell>
          <cell r="K5992">
            <v>0</v>
          </cell>
          <cell r="L5992">
            <v>0</v>
          </cell>
        </row>
        <row r="5993">
          <cell r="D5993">
            <v>963.90000000000009</v>
          </cell>
          <cell r="G5993">
            <v>1</v>
          </cell>
          <cell r="H5993">
            <v>22.7</v>
          </cell>
          <cell r="I5993">
            <v>82.2</v>
          </cell>
          <cell r="K5993">
            <v>0</v>
          </cell>
          <cell r="L5993">
            <v>0.30000000000000004</v>
          </cell>
        </row>
        <row r="5994">
          <cell r="D5994">
            <v>963.90000000000009</v>
          </cell>
          <cell r="G5994">
            <v>1</v>
          </cell>
          <cell r="H5994">
            <v>22.990000000000002</v>
          </cell>
          <cell r="I5994">
            <v>82.5</v>
          </cell>
          <cell r="K5994">
            <v>0</v>
          </cell>
          <cell r="L5994">
            <v>0</v>
          </cell>
        </row>
        <row r="5995">
          <cell r="D5995">
            <v>964</v>
          </cell>
          <cell r="G5995">
            <v>1</v>
          </cell>
          <cell r="H5995">
            <v>23.09</v>
          </cell>
          <cell r="I5995">
            <v>82</v>
          </cell>
          <cell r="K5995">
            <v>0</v>
          </cell>
          <cell r="L5995">
            <v>0</v>
          </cell>
        </row>
        <row r="5996">
          <cell r="D5996">
            <v>964.1</v>
          </cell>
          <cell r="G5996">
            <v>1</v>
          </cell>
          <cell r="H5996">
            <v>23.18</v>
          </cell>
          <cell r="I5996">
            <v>82</v>
          </cell>
          <cell r="K5996">
            <v>0</v>
          </cell>
          <cell r="L5996">
            <v>0.30000000000000004</v>
          </cell>
        </row>
        <row r="5997">
          <cell r="D5997">
            <v>964.2</v>
          </cell>
          <cell r="G5997">
            <v>1</v>
          </cell>
          <cell r="H5997">
            <v>23.28</v>
          </cell>
          <cell r="I5997">
            <v>81.5</v>
          </cell>
          <cell r="K5997">
            <v>0</v>
          </cell>
          <cell r="L5997">
            <v>0.30000000000000004</v>
          </cell>
        </row>
        <row r="5998">
          <cell r="D5998">
            <v>964.2</v>
          </cell>
          <cell r="G5998">
            <v>1</v>
          </cell>
          <cell r="H5998">
            <v>23.14</v>
          </cell>
          <cell r="I5998">
            <v>81.900000000000006</v>
          </cell>
          <cell r="K5998">
            <v>0</v>
          </cell>
          <cell r="L5998">
            <v>0</v>
          </cell>
        </row>
        <row r="5999">
          <cell r="D5999">
            <v>964.2</v>
          </cell>
          <cell r="G5999">
            <v>1</v>
          </cell>
          <cell r="H5999">
            <v>22.92</v>
          </cell>
          <cell r="I5999">
            <v>82.4</v>
          </cell>
          <cell r="K5999">
            <v>0</v>
          </cell>
          <cell r="L5999">
            <v>0</v>
          </cell>
        </row>
        <row r="6000">
          <cell r="D6000">
            <v>964.2</v>
          </cell>
          <cell r="G6000">
            <v>1</v>
          </cell>
          <cell r="H6000">
            <v>22.92</v>
          </cell>
          <cell r="I6000">
            <v>82.5</v>
          </cell>
          <cell r="K6000">
            <v>0</v>
          </cell>
          <cell r="L6000">
            <v>0</v>
          </cell>
        </row>
        <row r="6001">
          <cell r="D6001">
            <v>964.30000000000007</v>
          </cell>
          <cell r="G6001">
            <v>1</v>
          </cell>
          <cell r="H6001">
            <v>22.92</v>
          </cell>
          <cell r="I6001">
            <v>82</v>
          </cell>
          <cell r="K6001">
            <v>0</v>
          </cell>
          <cell r="L6001">
            <v>0</v>
          </cell>
        </row>
        <row r="6002">
          <cell r="D6002">
            <v>964.40000000000009</v>
          </cell>
          <cell r="G6002">
            <v>1</v>
          </cell>
          <cell r="H6002">
            <v>22.78</v>
          </cell>
          <cell r="I6002">
            <v>82</v>
          </cell>
          <cell r="K6002">
            <v>0</v>
          </cell>
          <cell r="L6002">
            <v>0</v>
          </cell>
        </row>
        <row r="6003">
          <cell r="D6003">
            <v>964.40000000000009</v>
          </cell>
          <cell r="G6003">
            <v>1</v>
          </cell>
          <cell r="H6003">
            <v>22.580000000000002</v>
          </cell>
          <cell r="I6003">
            <v>82.600000000000009</v>
          </cell>
          <cell r="K6003">
            <v>0</v>
          </cell>
          <cell r="L6003">
            <v>0</v>
          </cell>
        </row>
        <row r="6004">
          <cell r="D6004">
            <v>964.40000000000009</v>
          </cell>
          <cell r="G6004">
            <v>1</v>
          </cell>
          <cell r="H6004">
            <v>22.42</v>
          </cell>
          <cell r="I6004">
            <v>83.100000000000009</v>
          </cell>
          <cell r="K6004">
            <v>0</v>
          </cell>
          <cell r="L6004">
            <v>0</v>
          </cell>
        </row>
        <row r="6005">
          <cell r="D6005">
            <v>964.5</v>
          </cell>
          <cell r="G6005">
            <v>1</v>
          </cell>
          <cell r="H6005">
            <v>22.13</v>
          </cell>
          <cell r="I6005">
            <v>84.3</v>
          </cell>
          <cell r="K6005">
            <v>0</v>
          </cell>
          <cell r="L6005">
            <v>0</v>
          </cell>
        </row>
        <row r="6006">
          <cell r="D6006">
            <v>964.6</v>
          </cell>
          <cell r="G6006">
            <v>1</v>
          </cell>
          <cell r="H6006">
            <v>21.990000000000002</v>
          </cell>
          <cell r="I6006">
            <v>85.2</v>
          </cell>
          <cell r="K6006">
            <v>0</v>
          </cell>
          <cell r="L6006">
            <v>0</v>
          </cell>
        </row>
        <row r="6007">
          <cell r="D6007">
            <v>964.6</v>
          </cell>
          <cell r="G6007">
            <v>1</v>
          </cell>
          <cell r="H6007">
            <v>22.06</v>
          </cell>
          <cell r="I6007">
            <v>85.2</v>
          </cell>
          <cell r="K6007">
            <v>0</v>
          </cell>
          <cell r="L6007">
            <v>0</v>
          </cell>
        </row>
        <row r="6008">
          <cell r="D6008">
            <v>964.7</v>
          </cell>
          <cell r="G6008">
            <v>1</v>
          </cell>
          <cell r="H6008">
            <v>21.84</v>
          </cell>
          <cell r="I6008">
            <v>86.2</v>
          </cell>
          <cell r="K6008">
            <v>0</v>
          </cell>
          <cell r="L6008">
            <v>0</v>
          </cell>
        </row>
        <row r="6009">
          <cell r="D6009">
            <v>964.90000000000009</v>
          </cell>
          <cell r="G6009">
            <v>1</v>
          </cell>
          <cell r="H6009">
            <v>22.06</v>
          </cell>
          <cell r="I6009">
            <v>86</v>
          </cell>
          <cell r="K6009">
            <v>0</v>
          </cell>
          <cell r="L6009">
            <v>0</v>
          </cell>
        </row>
        <row r="6010">
          <cell r="D6010">
            <v>964.90000000000009</v>
          </cell>
          <cell r="G6010">
            <v>1</v>
          </cell>
          <cell r="H6010">
            <v>22.06</v>
          </cell>
          <cell r="I6010">
            <v>86</v>
          </cell>
          <cell r="K6010">
            <v>0</v>
          </cell>
          <cell r="L6010">
            <v>0</v>
          </cell>
        </row>
        <row r="6011">
          <cell r="D6011">
            <v>965</v>
          </cell>
          <cell r="G6011">
            <v>1</v>
          </cell>
          <cell r="H6011">
            <v>22.06</v>
          </cell>
          <cell r="I6011">
            <v>86.600000000000009</v>
          </cell>
          <cell r="K6011">
            <v>0</v>
          </cell>
          <cell r="L6011">
            <v>0</v>
          </cell>
        </row>
        <row r="6012">
          <cell r="D6012">
            <v>965</v>
          </cell>
          <cell r="G6012">
            <v>1</v>
          </cell>
          <cell r="H6012">
            <v>22.32</v>
          </cell>
          <cell r="I6012">
            <v>86.4</v>
          </cell>
          <cell r="K6012">
            <v>0</v>
          </cell>
          <cell r="L6012">
            <v>0</v>
          </cell>
        </row>
        <row r="6013">
          <cell r="D6013">
            <v>965.1</v>
          </cell>
          <cell r="G6013">
            <v>1</v>
          </cell>
          <cell r="H6013">
            <v>22.490000000000002</v>
          </cell>
          <cell r="I6013">
            <v>86.3</v>
          </cell>
          <cell r="K6013">
            <v>0</v>
          </cell>
          <cell r="L6013">
            <v>0</v>
          </cell>
        </row>
        <row r="6014">
          <cell r="D6014">
            <v>965.30000000000007</v>
          </cell>
          <cell r="G6014">
            <v>1</v>
          </cell>
          <cell r="H6014">
            <v>22.44</v>
          </cell>
          <cell r="I6014">
            <v>86.7</v>
          </cell>
          <cell r="K6014">
            <v>0</v>
          </cell>
          <cell r="L6014">
            <v>0</v>
          </cell>
        </row>
        <row r="6015">
          <cell r="D6015">
            <v>965.40000000000009</v>
          </cell>
          <cell r="G6015">
            <v>1</v>
          </cell>
          <cell r="H6015">
            <v>22.37</v>
          </cell>
          <cell r="I6015">
            <v>87.7</v>
          </cell>
          <cell r="K6015">
            <v>0</v>
          </cell>
          <cell r="L6015">
            <v>0</v>
          </cell>
        </row>
        <row r="6016">
          <cell r="D6016">
            <v>965.30000000000007</v>
          </cell>
          <cell r="G6016">
            <v>1</v>
          </cell>
          <cell r="H6016">
            <v>22.23</v>
          </cell>
          <cell r="I6016">
            <v>88.100000000000009</v>
          </cell>
          <cell r="K6016">
            <v>0</v>
          </cell>
          <cell r="L6016">
            <v>0</v>
          </cell>
        </row>
        <row r="6017">
          <cell r="D6017">
            <v>965.40000000000009</v>
          </cell>
          <cell r="G6017">
            <v>1</v>
          </cell>
          <cell r="H6017">
            <v>22.32</v>
          </cell>
          <cell r="I6017">
            <v>88.2</v>
          </cell>
          <cell r="K6017">
            <v>0</v>
          </cell>
          <cell r="L6017">
            <v>0</v>
          </cell>
        </row>
        <row r="6018">
          <cell r="D6018">
            <v>965.40000000000009</v>
          </cell>
          <cell r="G6018">
            <v>1</v>
          </cell>
          <cell r="H6018">
            <v>22.51</v>
          </cell>
          <cell r="I6018">
            <v>87.9</v>
          </cell>
          <cell r="K6018">
            <v>0</v>
          </cell>
          <cell r="L6018">
            <v>0</v>
          </cell>
        </row>
        <row r="6019">
          <cell r="D6019">
            <v>965.40000000000009</v>
          </cell>
          <cell r="G6019">
            <v>1</v>
          </cell>
          <cell r="H6019">
            <v>22.66</v>
          </cell>
          <cell r="I6019">
            <v>87.100000000000009</v>
          </cell>
          <cell r="K6019">
            <v>0</v>
          </cell>
          <cell r="L6019">
            <v>0</v>
          </cell>
        </row>
        <row r="6020">
          <cell r="D6020">
            <v>965.40000000000009</v>
          </cell>
          <cell r="G6020">
            <v>1</v>
          </cell>
          <cell r="H6020">
            <v>22.78</v>
          </cell>
          <cell r="I6020">
            <v>86.600000000000009</v>
          </cell>
          <cell r="K6020">
            <v>0</v>
          </cell>
          <cell r="L6020">
            <v>0</v>
          </cell>
        </row>
        <row r="6021">
          <cell r="D6021">
            <v>965.40000000000009</v>
          </cell>
          <cell r="G6021">
            <v>1</v>
          </cell>
          <cell r="H6021">
            <v>22.85</v>
          </cell>
          <cell r="I6021">
            <v>86.600000000000009</v>
          </cell>
          <cell r="K6021">
            <v>0</v>
          </cell>
          <cell r="L6021">
            <v>0</v>
          </cell>
        </row>
        <row r="6022">
          <cell r="D6022">
            <v>965.40000000000009</v>
          </cell>
          <cell r="G6022">
            <v>1</v>
          </cell>
          <cell r="H6022">
            <v>22.8</v>
          </cell>
          <cell r="I6022">
            <v>86.600000000000009</v>
          </cell>
          <cell r="K6022">
            <v>0</v>
          </cell>
          <cell r="L6022">
            <v>0</v>
          </cell>
        </row>
        <row r="6023">
          <cell r="D6023">
            <v>965.5</v>
          </cell>
          <cell r="G6023">
            <v>1</v>
          </cell>
          <cell r="H6023">
            <v>22.92</v>
          </cell>
          <cell r="I6023">
            <v>86.4</v>
          </cell>
          <cell r="K6023">
            <v>0</v>
          </cell>
          <cell r="L6023">
            <v>0</v>
          </cell>
        </row>
        <row r="6024">
          <cell r="D6024">
            <v>965.6</v>
          </cell>
          <cell r="G6024">
            <v>1</v>
          </cell>
          <cell r="H6024">
            <v>22.900000000000002</v>
          </cell>
          <cell r="I6024">
            <v>86.4</v>
          </cell>
          <cell r="K6024">
            <v>0</v>
          </cell>
          <cell r="L6024">
            <v>0</v>
          </cell>
        </row>
        <row r="6025">
          <cell r="D6025">
            <v>965.6</v>
          </cell>
          <cell r="G6025">
            <v>1</v>
          </cell>
          <cell r="H6025">
            <v>22.87</v>
          </cell>
          <cell r="I6025">
            <v>86.600000000000009</v>
          </cell>
          <cell r="K6025">
            <v>0</v>
          </cell>
          <cell r="L6025">
            <v>0</v>
          </cell>
        </row>
        <row r="6026">
          <cell r="D6026">
            <v>965.6</v>
          </cell>
          <cell r="G6026">
            <v>1</v>
          </cell>
          <cell r="H6026">
            <v>22.97</v>
          </cell>
          <cell r="I6026">
            <v>86.3</v>
          </cell>
          <cell r="K6026">
            <v>0</v>
          </cell>
          <cell r="L6026">
            <v>0</v>
          </cell>
        </row>
        <row r="6027">
          <cell r="D6027">
            <v>965.7</v>
          </cell>
          <cell r="G6027">
            <v>1</v>
          </cell>
          <cell r="H6027">
            <v>22.990000000000002</v>
          </cell>
          <cell r="I6027">
            <v>86.3</v>
          </cell>
          <cell r="K6027">
            <v>0</v>
          </cell>
          <cell r="L6027">
            <v>0</v>
          </cell>
        </row>
        <row r="6028">
          <cell r="D6028">
            <v>965.7</v>
          </cell>
          <cell r="G6028">
            <v>1</v>
          </cell>
          <cell r="H6028">
            <v>22.82</v>
          </cell>
          <cell r="I6028">
            <v>86.8</v>
          </cell>
          <cell r="K6028">
            <v>0</v>
          </cell>
          <cell r="L6028">
            <v>0</v>
          </cell>
        </row>
        <row r="6029">
          <cell r="D6029">
            <v>965.7</v>
          </cell>
          <cell r="G6029">
            <v>1</v>
          </cell>
          <cell r="H6029">
            <v>22.7</v>
          </cell>
          <cell r="I6029">
            <v>87.5</v>
          </cell>
          <cell r="K6029">
            <v>0</v>
          </cell>
          <cell r="L6029">
            <v>0</v>
          </cell>
        </row>
        <row r="6030">
          <cell r="D6030">
            <v>965.7</v>
          </cell>
          <cell r="G6030">
            <v>1</v>
          </cell>
          <cell r="H6030">
            <v>22.75</v>
          </cell>
          <cell r="I6030">
            <v>87.5</v>
          </cell>
          <cell r="K6030">
            <v>0</v>
          </cell>
          <cell r="L6030">
            <v>0</v>
          </cell>
        </row>
        <row r="6031">
          <cell r="D6031">
            <v>965.7</v>
          </cell>
          <cell r="G6031">
            <v>1</v>
          </cell>
          <cell r="H6031">
            <v>22.78</v>
          </cell>
          <cell r="I6031">
            <v>87.600000000000009</v>
          </cell>
          <cell r="K6031">
            <v>0</v>
          </cell>
          <cell r="L6031">
            <v>0.30000000000000004</v>
          </cell>
        </row>
        <row r="6032">
          <cell r="D6032">
            <v>965.7</v>
          </cell>
          <cell r="G6032">
            <v>1</v>
          </cell>
          <cell r="H6032">
            <v>22.97</v>
          </cell>
          <cell r="I6032">
            <v>86.600000000000009</v>
          </cell>
          <cell r="K6032">
            <v>0</v>
          </cell>
          <cell r="L6032">
            <v>0.30000000000000004</v>
          </cell>
        </row>
        <row r="6033">
          <cell r="D6033">
            <v>965.7</v>
          </cell>
          <cell r="G6033">
            <v>1</v>
          </cell>
          <cell r="H6033">
            <v>22.97</v>
          </cell>
          <cell r="I6033">
            <v>86.2</v>
          </cell>
          <cell r="K6033">
            <v>0</v>
          </cell>
          <cell r="L6033">
            <v>0.70000000000000007</v>
          </cell>
        </row>
        <row r="6034">
          <cell r="D6034">
            <v>965.6</v>
          </cell>
          <cell r="G6034">
            <v>1</v>
          </cell>
          <cell r="H6034">
            <v>23.02</v>
          </cell>
          <cell r="I6034">
            <v>85.5</v>
          </cell>
          <cell r="K6034">
            <v>0</v>
          </cell>
          <cell r="L6034">
            <v>0.70000000000000007</v>
          </cell>
        </row>
        <row r="6035">
          <cell r="D6035">
            <v>965.7</v>
          </cell>
          <cell r="G6035">
            <v>1</v>
          </cell>
          <cell r="H6035">
            <v>22.990000000000002</v>
          </cell>
          <cell r="I6035">
            <v>85.4</v>
          </cell>
          <cell r="K6035">
            <v>0</v>
          </cell>
          <cell r="L6035">
            <v>1</v>
          </cell>
        </row>
        <row r="6036">
          <cell r="D6036">
            <v>965.7</v>
          </cell>
          <cell r="G6036">
            <v>1</v>
          </cell>
          <cell r="H6036">
            <v>22.87</v>
          </cell>
          <cell r="I6036">
            <v>85.8</v>
          </cell>
          <cell r="K6036">
            <v>0</v>
          </cell>
          <cell r="L6036">
            <v>0.70000000000000007</v>
          </cell>
        </row>
        <row r="6037">
          <cell r="D6037">
            <v>965.6</v>
          </cell>
          <cell r="G6037">
            <v>1</v>
          </cell>
          <cell r="H6037">
            <v>22.97</v>
          </cell>
          <cell r="I6037">
            <v>85.5</v>
          </cell>
          <cell r="K6037">
            <v>0</v>
          </cell>
          <cell r="L6037">
            <v>1</v>
          </cell>
        </row>
        <row r="6038">
          <cell r="D6038">
            <v>965.5</v>
          </cell>
          <cell r="G6038">
            <v>1</v>
          </cell>
          <cell r="H6038">
            <v>22.85</v>
          </cell>
          <cell r="I6038">
            <v>85.8</v>
          </cell>
          <cell r="K6038">
            <v>0</v>
          </cell>
          <cell r="L6038">
            <v>0</v>
          </cell>
        </row>
        <row r="6039">
          <cell r="D6039">
            <v>965.6</v>
          </cell>
          <cell r="G6039">
            <v>1</v>
          </cell>
          <cell r="H6039">
            <v>22.8</v>
          </cell>
          <cell r="I6039">
            <v>85.8</v>
          </cell>
          <cell r="K6039">
            <v>0</v>
          </cell>
          <cell r="L6039">
            <v>0</v>
          </cell>
        </row>
        <row r="6040">
          <cell r="D6040">
            <v>965.5</v>
          </cell>
          <cell r="G6040">
            <v>1</v>
          </cell>
          <cell r="H6040">
            <v>22.85</v>
          </cell>
          <cell r="I6040">
            <v>86</v>
          </cell>
          <cell r="K6040">
            <v>0</v>
          </cell>
          <cell r="L6040">
            <v>0</v>
          </cell>
        </row>
        <row r="6041">
          <cell r="D6041">
            <v>965.6</v>
          </cell>
          <cell r="G6041">
            <v>1</v>
          </cell>
          <cell r="H6041">
            <v>22.56</v>
          </cell>
          <cell r="I6041">
            <v>86.600000000000009</v>
          </cell>
          <cell r="K6041">
            <v>0</v>
          </cell>
          <cell r="L6041">
            <v>0</v>
          </cell>
        </row>
        <row r="6042">
          <cell r="D6042">
            <v>965.40000000000009</v>
          </cell>
          <cell r="G6042">
            <v>1</v>
          </cell>
          <cell r="H6042">
            <v>22.54</v>
          </cell>
          <cell r="I6042">
            <v>87.4</v>
          </cell>
          <cell r="K6042">
            <v>0</v>
          </cell>
          <cell r="L6042">
            <v>0.30000000000000004</v>
          </cell>
        </row>
        <row r="6043">
          <cell r="D6043">
            <v>965.40000000000009</v>
          </cell>
          <cell r="G6043">
            <v>1</v>
          </cell>
          <cell r="H6043">
            <v>22.42</v>
          </cell>
          <cell r="I6043">
            <v>87.4</v>
          </cell>
          <cell r="K6043">
            <v>0</v>
          </cell>
          <cell r="L6043">
            <v>0</v>
          </cell>
        </row>
        <row r="6044">
          <cell r="D6044">
            <v>965.5</v>
          </cell>
          <cell r="G6044">
            <v>1</v>
          </cell>
          <cell r="H6044">
            <v>22.18</v>
          </cell>
          <cell r="I6044">
            <v>87.7</v>
          </cell>
          <cell r="K6044">
            <v>0</v>
          </cell>
          <cell r="L6044">
            <v>0</v>
          </cell>
        </row>
        <row r="6045">
          <cell r="D6045">
            <v>965.7</v>
          </cell>
          <cell r="G6045">
            <v>1</v>
          </cell>
          <cell r="H6045">
            <v>22.01</v>
          </cell>
          <cell r="I6045">
            <v>88.100000000000009</v>
          </cell>
          <cell r="K6045">
            <v>0</v>
          </cell>
          <cell r="L6045">
            <v>0</v>
          </cell>
        </row>
        <row r="6046">
          <cell r="D6046">
            <v>965.7</v>
          </cell>
          <cell r="G6046">
            <v>1</v>
          </cell>
          <cell r="H6046">
            <v>21.990000000000002</v>
          </cell>
          <cell r="I6046">
            <v>88.5</v>
          </cell>
          <cell r="K6046">
            <v>0</v>
          </cell>
          <cell r="L6046">
            <v>0</v>
          </cell>
        </row>
        <row r="6047">
          <cell r="D6047">
            <v>965.7</v>
          </cell>
          <cell r="G6047">
            <v>1</v>
          </cell>
          <cell r="H6047">
            <v>22.03</v>
          </cell>
          <cell r="I6047">
            <v>88.600000000000009</v>
          </cell>
          <cell r="K6047">
            <v>0</v>
          </cell>
          <cell r="L6047">
            <v>0.30000000000000004</v>
          </cell>
        </row>
        <row r="6048">
          <cell r="D6048">
            <v>965.7</v>
          </cell>
          <cell r="G6048">
            <v>1</v>
          </cell>
          <cell r="H6048">
            <v>22.18</v>
          </cell>
          <cell r="I6048">
            <v>88.600000000000009</v>
          </cell>
          <cell r="K6048">
            <v>0</v>
          </cell>
          <cell r="L6048">
            <v>0</v>
          </cell>
        </row>
        <row r="6049">
          <cell r="D6049">
            <v>965.6</v>
          </cell>
          <cell r="G6049">
            <v>1</v>
          </cell>
          <cell r="H6049">
            <v>22.27</v>
          </cell>
          <cell r="I6049">
            <v>88.100000000000009</v>
          </cell>
          <cell r="K6049">
            <v>0</v>
          </cell>
          <cell r="L6049">
            <v>0</v>
          </cell>
        </row>
        <row r="6050">
          <cell r="D6050">
            <v>965.6</v>
          </cell>
          <cell r="G6050">
            <v>1</v>
          </cell>
          <cell r="H6050">
            <v>22.01</v>
          </cell>
          <cell r="I6050">
            <v>88.7</v>
          </cell>
          <cell r="K6050">
            <v>0</v>
          </cell>
          <cell r="L6050">
            <v>0</v>
          </cell>
        </row>
        <row r="6051">
          <cell r="D6051">
            <v>965.6</v>
          </cell>
          <cell r="G6051">
            <v>1</v>
          </cell>
          <cell r="H6051">
            <v>22.23</v>
          </cell>
          <cell r="I6051">
            <v>88.3</v>
          </cell>
          <cell r="K6051">
            <v>0</v>
          </cell>
          <cell r="L6051">
            <v>0</v>
          </cell>
        </row>
        <row r="6052">
          <cell r="D6052">
            <v>965.40000000000009</v>
          </cell>
          <cell r="G6052">
            <v>1</v>
          </cell>
          <cell r="H6052">
            <v>22.42</v>
          </cell>
          <cell r="I6052">
            <v>87.7</v>
          </cell>
          <cell r="K6052">
            <v>0</v>
          </cell>
          <cell r="L6052">
            <v>0</v>
          </cell>
        </row>
        <row r="6053">
          <cell r="D6053">
            <v>965.40000000000009</v>
          </cell>
          <cell r="G6053">
            <v>1</v>
          </cell>
          <cell r="H6053">
            <v>22.37</v>
          </cell>
          <cell r="I6053">
            <v>87.5</v>
          </cell>
          <cell r="K6053">
            <v>0</v>
          </cell>
          <cell r="L6053">
            <v>0</v>
          </cell>
        </row>
        <row r="6054">
          <cell r="D6054">
            <v>965.30000000000007</v>
          </cell>
          <cell r="G6054">
            <v>1</v>
          </cell>
          <cell r="H6054">
            <v>22.25</v>
          </cell>
          <cell r="I6054">
            <v>87.8</v>
          </cell>
          <cell r="K6054">
            <v>0</v>
          </cell>
          <cell r="L6054">
            <v>0</v>
          </cell>
        </row>
        <row r="6055">
          <cell r="D6055">
            <v>965.40000000000009</v>
          </cell>
          <cell r="G6055">
            <v>1</v>
          </cell>
          <cell r="H6055">
            <v>22.03</v>
          </cell>
          <cell r="I6055">
            <v>87.7</v>
          </cell>
          <cell r="K6055">
            <v>0</v>
          </cell>
          <cell r="L6055">
            <v>0</v>
          </cell>
        </row>
        <row r="6056">
          <cell r="D6056">
            <v>965.2</v>
          </cell>
          <cell r="G6056">
            <v>1</v>
          </cell>
          <cell r="H6056">
            <v>21.87</v>
          </cell>
          <cell r="I6056">
            <v>87.9</v>
          </cell>
          <cell r="K6056">
            <v>0</v>
          </cell>
          <cell r="L6056">
            <v>0</v>
          </cell>
        </row>
        <row r="6057">
          <cell r="D6057">
            <v>965.30000000000007</v>
          </cell>
          <cell r="G6057">
            <v>1</v>
          </cell>
          <cell r="H6057">
            <v>21.91</v>
          </cell>
          <cell r="I6057">
            <v>87.9</v>
          </cell>
          <cell r="K6057">
            <v>0</v>
          </cell>
          <cell r="L6057">
            <v>0</v>
          </cell>
        </row>
        <row r="6058">
          <cell r="D6058">
            <v>965.30000000000007</v>
          </cell>
          <cell r="G6058">
            <v>1</v>
          </cell>
          <cell r="H6058">
            <v>22.06</v>
          </cell>
          <cell r="I6058">
            <v>87.7</v>
          </cell>
          <cell r="K6058">
            <v>0</v>
          </cell>
          <cell r="L6058">
            <v>0.30000000000000004</v>
          </cell>
        </row>
        <row r="6059">
          <cell r="D6059">
            <v>965.30000000000007</v>
          </cell>
          <cell r="G6059">
            <v>1</v>
          </cell>
          <cell r="H6059">
            <v>22.18</v>
          </cell>
          <cell r="I6059">
            <v>87.4</v>
          </cell>
          <cell r="K6059">
            <v>0</v>
          </cell>
          <cell r="L6059">
            <v>0.30000000000000004</v>
          </cell>
        </row>
        <row r="6060">
          <cell r="D6060">
            <v>965.40000000000009</v>
          </cell>
          <cell r="G6060">
            <v>1</v>
          </cell>
          <cell r="H6060">
            <v>22.27</v>
          </cell>
          <cell r="I6060">
            <v>87</v>
          </cell>
          <cell r="K6060">
            <v>0</v>
          </cell>
          <cell r="L6060">
            <v>0.30000000000000004</v>
          </cell>
        </row>
        <row r="6061">
          <cell r="D6061">
            <v>965.40000000000009</v>
          </cell>
          <cell r="G6061">
            <v>1</v>
          </cell>
          <cell r="H6061">
            <v>22.06</v>
          </cell>
          <cell r="I6061">
            <v>87.7</v>
          </cell>
          <cell r="K6061">
            <v>0</v>
          </cell>
          <cell r="L6061">
            <v>0.30000000000000004</v>
          </cell>
        </row>
        <row r="6062">
          <cell r="D6062">
            <v>965.30000000000007</v>
          </cell>
          <cell r="G6062">
            <v>1</v>
          </cell>
          <cell r="H6062">
            <v>21.96</v>
          </cell>
          <cell r="I6062">
            <v>88.100000000000009</v>
          </cell>
          <cell r="K6062">
            <v>0</v>
          </cell>
          <cell r="L6062">
            <v>0</v>
          </cell>
        </row>
        <row r="6063">
          <cell r="D6063">
            <v>965.30000000000007</v>
          </cell>
          <cell r="G6063">
            <v>1</v>
          </cell>
          <cell r="H6063">
            <v>21.96</v>
          </cell>
          <cell r="I6063">
            <v>88.4</v>
          </cell>
          <cell r="K6063">
            <v>0</v>
          </cell>
          <cell r="L6063">
            <v>0</v>
          </cell>
        </row>
        <row r="6064">
          <cell r="D6064">
            <v>965.30000000000007</v>
          </cell>
          <cell r="G6064">
            <v>1</v>
          </cell>
          <cell r="H6064">
            <v>22.35</v>
          </cell>
          <cell r="I6064">
            <v>86.9</v>
          </cell>
          <cell r="K6064">
            <v>0</v>
          </cell>
          <cell r="L6064">
            <v>0.30000000000000004</v>
          </cell>
        </row>
        <row r="6065">
          <cell r="D6065">
            <v>965.30000000000007</v>
          </cell>
          <cell r="G6065">
            <v>1</v>
          </cell>
          <cell r="H6065">
            <v>22.25</v>
          </cell>
          <cell r="I6065">
            <v>86.9</v>
          </cell>
          <cell r="K6065">
            <v>0</v>
          </cell>
          <cell r="L6065">
            <v>0.30000000000000004</v>
          </cell>
        </row>
        <row r="6066">
          <cell r="D6066">
            <v>965.40000000000009</v>
          </cell>
          <cell r="G6066">
            <v>1</v>
          </cell>
          <cell r="H6066">
            <v>22.03</v>
          </cell>
          <cell r="I6066">
            <v>87.600000000000009</v>
          </cell>
          <cell r="K6066">
            <v>0</v>
          </cell>
          <cell r="L6066">
            <v>0</v>
          </cell>
        </row>
        <row r="6067">
          <cell r="D6067">
            <v>965.30000000000007</v>
          </cell>
          <cell r="G6067">
            <v>1</v>
          </cell>
          <cell r="H6067">
            <v>22.01</v>
          </cell>
          <cell r="I6067">
            <v>88</v>
          </cell>
          <cell r="K6067">
            <v>0</v>
          </cell>
          <cell r="L6067">
            <v>0</v>
          </cell>
        </row>
        <row r="6068">
          <cell r="D6068">
            <v>965.1</v>
          </cell>
          <cell r="G6068">
            <v>1</v>
          </cell>
          <cell r="H6068">
            <v>21.89</v>
          </cell>
          <cell r="I6068">
            <v>88.100000000000009</v>
          </cell>
          <cell r="K6068">
            <v>0</v>
          </cell>
          <cell r="L6068">
            <v>0.30000000000000004</v>
          </cell>
        </row>
        <row r="6069">
          <cell r="D6069">
            <v>965.1</v>
          </cell>
          <cell r="G6069">
            <v>1</v>
          </cell>
          <cell r="H6069">
            <v>21.77</v>
          </cell>
          <cell r="I6069">
            <v>88.600000000000009</v>
          </cell>
          <cell r="K6069">
            <v>0</v>
          </cell>
          <cell r="L6069">
            <v>0.30000000000000004</v>
          </cell>
        </row>
        <row r="6070">
          <cell r="D6070">
            <v>965.2</v>
          </cell>
          <cell r="G6070">
            <v>1</v>
          </cell>
          <cell r="H6070">
            <v>21.84</v>
          </cell>
          <cell r="I6070">
            <v>88.4</v>
          </cell>
          <cell r="K6070">
            <v>0</v>
          </cell>
          <cell r="L6070">
            <v>0.30000000000000004</v>
          </cell>
        </row>
        <row r="6071">
          <cell r="D6071">
            <v>965</v>
          </cell>
          <cell r="G6071">
            <v>1</v>
          </cell>
          <cell r="H6071">
            <v>21.68</v>
          </cell>
          <cell r="I6071">
            <v>89.2</v>
          </cell>
          <cell r="K6071">
            <v>0</v>
          </cell>
          <cell r="L6071">
            <v>0</v>
          </cell>
        </row>
        <row r="6072">
          <cell r="D6072">
            <v>965</v>
          </cell>
          <cell r="G6072">
            <v>1</v>
          </cell>
          <cell r="H6072">
            <v>21.490000000000002</v>
          </cell>
          <cell r="I6072">
            <v>89.9</v>
          </cell>
          <cell r="K6072">
            <v>0</v>
          </cell>
          <cell r="L6072">
            <v>0</v>
          </cell>
        </row>
        <row r="6073">
          <cell r="D6073">
            <v>964.90000000000009</v>
          </cell>
          <cell r="G6073">
            <v>1</v>
          </cell>
          <cell r="H6073">
            <v>21.37</v>
          </cell>
          <cell r="I6073">
            <v>90.4</v>
          </cell>
          <cell r="K6073">
            <v>0</v>
          </cell>
          <cell r="L6073">
            <v>0</v>
          </cell>
        </row>
        <row r="6074">
          <cell r="D6074">
            <v>965</v>
          </cell>
          <cell r="G6074">
            <v>1</v>
          </cell>
          <cell r="H6074">
            <v>21.53</v>
          </cell>
          <cell r="I6074">
            <v>91.2</v>
          </cell>
          <cell r="K6074">
            <v>0</v>
          </cell>
          <cell r="L6074">
            <v>0</v>
          </cell>
        </row>
        <row r="6075">
          <cell r="D6075">
            <v>965.1</v>
          </cell>
          <cell r="G6075">
            <v>1</v>
          </cell>
          <cell r="H6075">
            <v>21.68</v>
          </cell>
          <cell r="I6075">
            <v>90.5</v>
          </cell>
          <cell r="K6075">
            <v>0</v>
          </cell>
          <cell r="L6075">
            <v>0</v>
          </cell>
        </row>
        <row r="6076">
          <cell r="D6076">
            <v>965</v>
          </cell>
          <cell r="G6076">
            <v>1</v>
          </cell>
          <cell r="H6076">
            <v>21.63</v>
          </cell>
          <cell r="I6076">
            <v>90.600000000000009</v>
          </cell>
          <cell r="K6076">
            <v>0</v>
          </cell>
          <cell r="L6076">
            <v>0</v>
          </cell>
        </row>
        <row r="6077">
          <cell r="D6077">
            <v>964.90000000000009</v>
          </cell>
          <cell r="G6077">
            <v>1</v>
          </cell>
          <cell r="H6077">
            <v>21.56</v>
          </cell>
          <cell r="I6077">
            <v>90.7</v>
          </cell>
          <cell r="K6077">
            <v>0</v>
          </cell>
          <cell r="L6077">
            <v>0</v>
          </cell>
        </row>
        <row r="6078">
          <cell r="D6078">
            <v>964.90000000000009</v>
          </cell>
          <cell r="G6078">
            <v>1</v>
          </cell>
          <cell r="H6078">
            <v>21.37</v>
          </cell>
          <cell r="I6078">
            <v>91.8</v>
          </cell>
          <cell r="K6078">
            <v>0</v>
          </cell>
          <cell r="L6078">
            <v>0</v>
          </cell>
        </row>
        <row r="6079">
          <cell r="D6079">
            <v>965</v>
          </cell>
          <cell r="G6079">
            <v>1</v>
          </cell>
          <cell r="H6079">
            <v>21.34</v>
          </cell>
          <cell r="I6079">
            <v>92</v>
          </cell>
          <cell r="K6079">
            <v>0</v>
          </cell>
          <cell r="L6079">
            <v>0</v>
          </cell>
        </row>
        <row r="6080">
          <cell r="D6080">
            <v>964.90000000000009</v>
          </cell>
          <cell r="G6080">
            <v>1</v>
          </cell>
          <cell r="H6080">
            <v>21.490000000000002</v>
          </cell>
          <cell r="I6080">
            <v>91.8</v>
          </cell>
          <cell r="K6080">
            <v>0</v>
          </cell>
          <cell r="L6080">
            <v>0</v>
          </cell>
        </row>
        <row r="6081">
          <cell r="D6081">
            <v>964.80000000000007</v>
          </cell>
          <cell r="G6081">
            <v>1</v>
          </cell>
          <cell r="H6081">
            <v>21.8</v>
          </cell>
          <cell r="I6081">
            <v>90.5</v>
          </cell>
          <cell r="K6081">
            <v>0</v>
          </cell>
          <cell r="L6081">
            <v>0</v>
          </cell>
        </row>
        <row r="6082">
          <cell r="D6082">
            <v>964.90000000000009</v>
          </cell>
          <cell r="G6082">
            <v>1</v>
          </cell>
          <cell r="H6082">
            <v>21.87</v>
          </cell>
          <cell r="I6082">
            <v>89.600000000000009</v>
          </cell>
          <cell r="K6082">
            <v>0</v>
          </cell>
          <cell r="L6082">
            <v>0</v>
          </cell>
        </row>
        <row r="6083">
          <cell r="D6083">
            <v>964.90000000000009</v>
          </cell>
          <cell r="G6083">
            <v>1</v>
          </cell>
          <cell r="H6083">
            <v>21.94</v>
          </cell>
          <cell r="I6083">
            <v>88.8</v>
          </cell>
          <cell r="K6083">
            <v>0</v>
          </cell>
          <cell r="L6083">
            <v>0.30000000000000004</v>
          </cell>
        </row>
        <row r="6084">
          <cell r="D6084">
            <v>964.90000000000009</v>
          </cell>
          <cell r="G6084">
            <v>1</v>
          </cell>
          <cell r="H6084">
            <v>21.94</v>
          </cell>
          <cell r="I6084">
            <v>88.7</v>
          </cell>
          <cell r="K6084">
            <v>0</v>
          </cell>
          <cell r="L6084">
            <v>0</v>
          </cell>
        </row>
        <row r="6085">
          <cell r="D6085">
            <v>964.90000000000009</v>
          </cell>
          <cell r="G6085">
            <v>1</v>
          </cell>
          <cell r="H6085">
            <v>21.91</v>
          </cell>
          <cell r="I6085">
            <v>88.600000000000009</v>
          </cell>
          <cell r="K6085">
            <v>0</v>
          </cell>
          <cell r="L6085">
            <v>0</v>
          </cell>
        </row>
        <row r="6086">
          <cell r="D6086">
            <v>964.90000000000009</v>
          </cell>
          <cell r="G6086">
            <v>1</v>
          </cell>
          <cell r="H6086">
            <v>21.87</v>
          </cell>
          <cell r="I6086">
            <v>88.8</v>
          </cell>
          <cell r="K6086">
            <v>0</v>
          </cell>
          <cell r="L6086">
            <v>0</v>
          </cell>
        </row>
        <row r="6087">
          <cell r="D6087">
            <v>965</v>
          </cell>
          <cell r="G6087">
            <v>1</v>
          </cell>
          <cell r="H6087">
            <v>21.72</v>
          </cell>
          <cell r="I6087">
            <v>89.7</v>
          </cell>
          <cell r="K6087">
            <v>0</v>
          </cell>
          <cell r="L6087">
            <v>0</v>
          </cell>
        </row>
        <row r="6088">
          <cell r="D6088">
            <v>965</v>
          </cell>
          <cell r="G6088">
            <v>1</v>
          </cell>
          <cell r="H6088">
            <v>21.87</v>
          </cell>
          <cell r="I6088">
            <v>89.4</v>
          </cell>
          <cell r="K6088">
            <v>0</v>
          </cell>
          <cell r="L6088">
            <v>0</v>
          </cell>
        </row>
        <row r="6089">
          <cell r="D6089">
            <v>965</v>
          </cell>
          <cell r="G6089">
            <v>1</v>
          </cell>
          <cell r="H6089">
            <v>21.72</v>
          </cell>
          <cell r="I6089">
            <v>89.9</v>
          </cell>
          <cell r="K6089">
            <v>0</v>
          </cell>
          <cell r="L6089">
            <v>0</v>
          </cell>
        </row>
        <row r="6090">
          <cell r="D6090">
            <v>965</v>
          </cell>
          <cell r="G6090">
            <v>1</v>
          </cell>
          <cell r="H6090">
            <v>21.7</v>
          </cell>
          <cell r="I6090">
            <v>89.9</v>
          </cell>
          <cell r="K6090">
            <v>0</v>
          </cell>
          <cell r="L6090">
            <v>0</v>
          </cell>
        </row>
        <row r="6091">
          <cell r="D6091">
            <v>965</v>
          </cell>
          <cell r="G6091">
            <v>1</v>
          </cell>
          <cell r="H6091">
            <v>21.7</v>
          </cell>
          <cell r="I6091">
            <v>89.8</v>
          </cell>
          <cell r="K6091">
            <v>0</v>
          </cell>
          <cell r="L6091">
            <v>0</v>
          </cell>
        </row>
        <row r="6092">
          <cell r="D6092">
            <v>965.2</v>
          </cell>
          <cell r="G6092">
            <v>1</v>
          </cell>
          <cell r="H6092">
            <v>21.8</v>
          </cell>
          <cell r="I6092">
            <v>89.5</v>
          </cell>
          <cell r="K6092">
            <v>0</v>
          </cell>
          <cell r="L6092">
            <v>0</v>
          </cell>
        </row>
        <row r="6093">
          <cell r="D6093">
            <v>965.1</v>
          </cell>
          <cell r="G6093">
            <v>1</v>
          </cell>
          <cell r="H6093">
            <v>21.8</v>
          </cell>
          <cell r="I6093">
            <v>89.4</v>
          </cell>
          <cell r="K6093">
            <v>0</v>
          </cell>
          <cell r="L6093">
            <v>0</v>
          </cell>
        </row>
        <row r="6094">
          <cell r="D6094">
            <v>965.2</v>
          </cell>
          <cell r="G6094">
            <v>1</v>
          </cell>
          <cell r="H6094">
            <v>21.82</v>
          </cell>
          <cell r="I6094">
            <v>89.3</v>
          </cell>
          <cell r="K6094">
            <v>0</v>
          </cell>
          <cell r="L6094">
            <v>0</v>
          </cell>
        </row>
        <row r="6095">
          <cell r="D6095">
            <v>965.2</v>
          </cell>
          <cell r="G6095">
            <v>1</v>
          </cell>
          <cell r="H6095">
            <v>21.82</v>
          </cell>
          <cell r="I6095">
            <v>89.4</v>
          </cell>
          <cell r="K6095">
            <v>0</v>
          </cell>
          <cell r="L6095">
            <v>0</v>
          </cell>
        </row>
        <row r="6096">
          <cell r="D6096">
            <v>965.2</v>
          </cell>
          <cell r="G6096">
            <v>1</v>
          </cell>
          <cell r="H6096">
            <v>21.91</v>
          </cell>
          <cell r="I6096">
            <v>89.100000000000009</v>
          </cell>
          <cell r="K6096">
            <v>0</v>
          </cell>
          <cell r="L6096">
            <v>0</v>
          </cell>
        </row>
        <row r="6097">
          <cell r="D6097">
            <v>965.30000000000007</v>
          </cell>
          <cell r="G6097">
            <v>1</v>
          </cell>
          <cell r="H6097">
            <v>21.91</v>
          </cell>
          <cell r="I6097">
            <v>89.4</v>
          </cell>
          <cell r="K6097">
            <v>0</v>
          </cell>
          <cell r="L6097">
            <v>0</v>
          </cell>
        </row>
        <row r="6098">
          <cell r="D6098">
            <v>965.2</v>
          </cell>
          <cell r="G6098">
            <v>1</v>
          </cell>
          <cell r="H6098">
            <v>21.82</v>
          </cell>
          <cell r="I6098">
            <v>89.600000000000009</v>
          </cell>
          <cell r="K6098">
            <v>0</v>
          </cell>
          <cell r="L6098">
            <v>0</v>
          </cell>
        </row>
        <row r="6099">
          <cell r="D6099">
            <v>965.2</v>
          </cell>
          <cell r="G6099">
            <v>1</v>
          </cell>
          <cell r="H6099">
            <v>21.89</v>
          </cell>
          <cell r="I6099">
            <v>89.2</v>
          </cell>
          <cell r="K6099">
            <v>0</v>
          </cell>
          <cell r="L6099">
            <v>0.30000000000000004</v>
          </cell>
        </row>
        <row r="6100">
          <cell r="D6100">
            <v>965.30000000000007</v>
          </cell>
          <cell r="G6100">
            <v>1</v>
          </cell>
          <cell r="H6100">
            <v>21.89</v>
          </cell>
          <cell r="I6100">
            <v>89</v>
          </cell>
          <cell r="K6100">
            <v>0</v>
          </cell>
          <cell r="L6100">
            <v>0</v>
          </cell>
        </row>
        <row r="6101">
          <cell r="D6101">
            <v>965.2</v>
          </cell>
          <cell r="G6101">
            <v>1</v>
          </cell>
          <cell r="H6101">
            <v>21.96</v>
          </cell>
          <cell r="I6101">
            <v>88.2</v>
          </cell>
          <cell r="K6101">
            <v>0</v>
          </cell>
          <cell r="L6101">
            <v>0</v>
          </cell>
        </row>
        <row r="6102">
          <cell r="D6102">
            <v>965.2</v>
          </cell>
          <cell r="G6102">
            <v>1</v>
          </cell>
          <cell r="H6102">
            <v>22.01</v>
          </cell>
          <cell r="I6102">
            <v>87.8</v>
          </cell>
          <cell r="K6102">
            <v>0</v>
          </cell>
          <cell r="L6102">
            <v>0.70000000000000007</v>
          </cell>
        </row>
        <row r="6103">
          <cell r="D6103">
            <v>965.1</v>
          </cell>
          <cell r="G6103">
            <v>1</v>
          </cell>
          <cell r="H6103">
            <v>21.96</v>
          </cell>
          <cell r="I6103">
            <v>87.9</v>
          </cell>
          <cell r="K6103">
            <v>0</v>
          </cell>
          <cell r="L6103">
            <v>0.30000000000000004</v>
          </cell>
        </row>
        <row r="6104">
          <cell r="D6104">
            <v>965.1</v>
          </cell>
          <cell r="G6104">
            <v>1</v>
          </cell>
          <cell r="H6104">
            <v>21.91</v>
          </cell>
          <cell r="I6104">
            <v>88</v>
          </cell>
          <cell r="K6104">
            <v>0</v>
          </cell>
          <cell r="L6104">
            <v>0.30000000000000004</v>
          </cell>
        </row>
        <row r="6105">
          <cell r="D6105">
            <v>965.30000000000007</v>
          </cell>
          <cell r="G6105">
            <v>1</v>
          </cell>
          <cell r="H6105">
            <v>21.89</v>
          </cell>
          <cell r="I6105">
            <v>87.9</v>
          </cell>
          <cell r="K6105">
            <v>0</v>
          </cell>
          <cell r="L6105">
            <v>0</v>
          </cell>
        </row>
        <row r="6106">
          <cell r="D6106">
            <v>965.30000000000007</v>
          </cell>
          <cell r="G6106">
            <v>1</v>
          </cell>
          <cell r="H6106">
            <v>21.87</v>
          </cell>
          <cell r="I6106">
            <v>87.7</v>
          </cell>
          <cell r="K6106">
            <v>0</v>
          </cell>
          <cell r="L6106">
            <v>0</v>
          </cell>
        </row>
        <row r="6107">
          <cell r="D6107">
            <v>965.30000000000007</v>
          </cell>
          <cell r="G6107">
            <v>1</v>
          </cell>
          <cell r="H6107">
            <v>21.87</v>
          </cell>
          <cell r="I6107">
            <v>87.8</v>
          </cell>
          <cell r="K6107">
            <v>0</v>
          </cell>
          <cell r="L6107">
            <v>0</v>
          </cell>
        </row>
        <row r="6108">
          <cell r="D6108">
            <v>965.40000000000009</v>
          </cell>
          <cell r="G6108">
            <v>1</v>
          </cell>
          <cell r="H6108">
            <v>21.84</v>
          </cell>
          <cell r="I6108">
            <v>87.8</v>
          </cell>
          <cell r="K6108">
            <v>0</v>
          </cell>
          <cell r="L6108">
            <v>0</v>
          </cell>
        </row>
        <row r="6109">
          <cell r="D6109">
            <v>965.40000000000009</v>
          </cell>
          <cell r="G6109">
            <v>1</v>
          </cell>
          <cell r="H6109">
            <v>21.82</v>
          </cell>
          <cell r="I6109">
            <v>87.8</v>
          </cell>
          <cell r="K6109">
            <v>0</v>
          </cell>
          <cell r="L6109">
            <v>0</v>
          </cell>
        </row>
        <row r="6110">
          <cell r="D6110">
            <v>965.40000000000009</v>
          </cell>
          <cell r="G6110">
            <v>1</v>
          </cell>
          <cell r="H6110">
            <v>21.82</v>
          </cell>
          <cell r="I6110">
            <v>87.600000000000009</v>
          </cell>
          <cell r="K6110">
            <v>0</v>
          </cell>
          <cell r="L6110">
            <v>0</v>
          </cell>
        </row>
        <row r="6111">
          <cell r="D6111">
            <v>965.5</v>
          </cell>
          <cell r="G6111">
            <v>1</v>
          </cell>
          <cell r="H6111">
            <v>21.87</v>
          </cell>
          <cell r="I6111">
            <v>87.5</v>
          </cell>
          <cell r="K6111">
            <v>0</v>
          </cell>
          <cell r="L6111">
            <v>0.30000000000000004</v>
          </cell>
        </row>
        <row r="6112">
          <cell r="D6112">
            <v>965.40000000000009</v>
          </cell>
          <cell r="G6112">
            <v>1</v>
          </cell>
          <cell r="H6112">
            <v>21.94</v>
          </cell>
          <cell r="I6112">
            <v>87.2</v>
          </cell>
          <cell r="K6112">
            <v>0</v>
          </cell>
          <cell r="L6112">
            <v>0.30000000000000004</v>
          </cell>
        </row>
        <row r="6113">
          <cell r="D6113">
            <v>965.40000000000009</v>
          </cell>
          <cell r="G6113">
            <v>1</v>
          </cell>
          <cell r="H6113">
            <v>21.89</v>
          </cell>
          <cell r="I6113">
            <v>87</v>
          </cell>
          <cell r="K6113">
            <v>0</v>
          </cell>
          <cell r="L6113">
            <v>0.30000000000000004</v>
          </cell>
        </row>
        <row r="6114">
          <cell r="D6114">
            <v>965.40000000000009</v>
          </cell>
          <cell r="G6114">
            <v>1</v>
          </cell>
          <cell r="H6114">
            <v>21.8</v>
          </cell>
          <cell r="I6114">
            <v>87.3</v>
          </cell>
          <cell r="K6114">
            <v>0</v>
          </cell>
          <cell r="L6114">
            <v>0</v>
          </cell>
        </row>
        <row r="6115">
          <cell r="D6115">
            <v>965.30000000000007</v>
          </cell>
          <cell r="G6115">
            <v>1</v>
          </cell>
          <cell r="H6115">
            <v>21.68</v>
          </cell>
          <cell r="I6115">
            <v>87.8</v>
          </cell>
          <cell r="K6115">
            <v>0</v>
          </cell>
          <cell r="L6115">
            <v>0</v>
          </cell>
        </row>
        <row r="6116">
          <cell r="D6116">
            <v>965.30000000000007</v>
          </cell>
          <cell r="G6116">
            <v>1</v>
          </cell>
          <cell r="H6116">
            <v>21.63</v>
          </cell>
          <cell r="I6116">
            <v>88.2</v>
          </cell>
          <cell r="K6116">
            <v>0</v>
          </cell>
          <cell r="L6116">
            <v>0</v>
          </cell>
        </row>
        <row r="6117">
          <cell r="D6117">
            <v>965.40000000000009</v>
          </cell>
          <cell r="G6117">
            <v>1</v>
          </cell>
          <cell r="H6117">
            <v>21.56</v>
          </cell>
          <cell r="I6117">
            <v>88.600000000000009</v>
          </cell>
          <cell r="K6117">
            <v>0</v>
          </cell>
          <cell r="L6117">
            <v>0</v>
          </cell>
        </row>
        <row r="6118">
          <cell r="D6118">
            <v>965.30000000000007</v>
          </cell>
          <cell r="G6118">
            <v>1</v>
          </cell>
          <cell r="H6118">
            <v>21.56</v>
          </cell>
          <cell r="I6118">
            <v>89</v>
          </cell>
          <cell r="K6118">
            <v>0</v>
          </cell>
          <cell r="L6118">
            <v>0</v>
          </cell>
        </row>
        <row r="6119">
          <cell r="D6119">
            <v>965.30000000000007</v>
          </cell>
          <cell r="G6119">
            <v>2</v>
          </cell>
          <cell r="H6119">
            <v>21.51</v>
          </cell>
          <cell r="I6119">
            <v>89.3</v>
          </cell>
          <cell r="K6119">
            <v>0</v>
          </cell>
          <cell r="L6119">
            <v>0</v>
          </cell>
        </row>
        <row r="6120">
          <cell r="D6120">
            <v>965.30000000000007</v>
          </cell>
          <cell r="G6120">
            <v>3</v>
          </cell>
          <cell r="H6120">
            <v>21.51</v>
          </cell>
          <cell r="I6120">
            <v>89.600000000000009</v>
          </cell>
          <cell r="K6120">
            <v>0</v>
          </cell>
          <cell r="L6120">
            <v>0</v>
          </cell>
        </row>
        <row r="6121">
          <cell r="D6121">
            <v>965.40000000000009</v>
          </cell>
          <cell r="G6121">
            <v>6</v>
          </cell>
          <cell r="H6121">
            <v>21.56</v>
          </cell>
          <cell r="I6121">
            <v>89.3</v>
          </cell>
          <cell r="K6121">
            <v>0</v>
          </cell>
          <cell r="L6121">
            <v>0</v>
          </cell>
        </row>
        <row r="6122">
          <cell r="D6122">
            <v>965.40000000000009</v>
          </cell>
          <cell r="G6122">
            <v>11</v>
          </cell>
          <cell r="H6122">
            <v>21.56</v>
          </cell>
          <cell r="I6122">
            <v>89.100000000000009</v>
          </cell>
          <cell r="K6122">
            <v>0</v>
          </cell>
          <cell r="L6122">
            <v>0</v>
          </cell>
        </row>
        <row r="6123">
          <cell r="D6123">
            <v>965.5</v>
          </cell>
          <cell r="G6123">
            <v>16</v>
          </cell>
          <cell r="H6123">
            <v>21.6</v>
          </cell>
          <cell r="I6123">
            <v>89.600000000000009</v>
          </cell>
          <cell r="K6123">
            <v>0</v>
          </cell>
          <cell r="L6123">
            <v>0</v>
          </cell>
        </row>
        <row r="6124">
          <cell r="D6124">
            <v>965.6</v>
          </cell>
          <cell r="G6124">
            <v>34</v>
          </cell>
          <cell r="H6124">
            <v>21.7</v>
          </cell>
          <cell r="I6124">
            <v>89.8</v>
          </cell>
          <cell r="K6124">
            <v>0</v>
          </cell>
          <cell r="L6124">
            <v>0</v>
          </cell>
        </row>
        <row r="6125">
          <cell r="D6125">
            <v>965.6</v>
          </cell>
          <cell r="G6125">
            <v>27</v>
          </cell>
          <cell r="H6125">
            <v>22.25</v>
          </cell>
          <cell r="I6125">
            <v>88.8</v>
          </cell>
          <cell r="K6125">
            <v>0</v>
          </cell>
          <cell r="L6125">
            <v>0</v>
          </cell>
        </row>
        <row r="6126">
          <cell r="D6126">
            <v>965.7</v>
          </cell>
          <cell r="G6126">
            <v>37</v>
          </cell>
          <cell r="H6126">
            <v>22.3</v>
          </cell>
          <cell r="I6126">
            <v>87.8</v>
          </cell>
          <cell r="K6126">
            <v>0</v>
          </cell>
          <cell r="L6126">
            <v>0</v>
          </cell>
        </row>
        <row r="6127">
          <cell r="D6127">
            <v>965.6</v>
          </cell>
          <cell r="G6127">
            <v>58</v>
          </cell>
          <cell r="H6127">
            <v>22.44</v>
          </cell>
          <cell r="I6127">
            <v>87.4</v>
          </cell>
          <cell r="K6127">
            <v>0</v>
          </cell>
          <cell r="L6127">
            <v>0</v>
          </cell>
        </row>
        <row r="6128">
          <cell r="D6128">
            <v>965.7</v>
          </cell>
          <cell r="G6128">
            <v>118</v>
          </cell>
          <cell r="H6128">
            <v>22.56</v>
          </cell>
          <cell r="I6128">
            <v>87.9</v>
          </cell>
          <cell r="K6128">
            <v>0</v>
          </cell>
          <cell r="L6128">
            <v>0</v>
          </cell>
        </row>
        <row r="6129">
          <cell r="D6129">
            <v>965.90000000000009</v>
          </cell>
          <cell r="G6129">
            <v>168</v>
          </cell>
          <cell r="H6129">
            <v>22.68</v>
          </cell>
          <cell r="I6129">
            <v>87.4</v>
          </cell>
          <cell r="K6129">
            <v>0</v>
          </cell>
          <cell r="L6129">
            <v>0</v>
          </cell>
        </row>
        <row r="6130">
          <cell r="D6130">
            <v>965.90000000000009</v>
          </cell>
          <cell r="G6130">
            <v>202</v>
          </cell>
          <cell r="H6130">
            <v>23.64</v>
          </cell>
          <cell r="I6130">
            <v>86.100000000000009</v>
          </cell>
          <cell r="K6130">
            <v>0</v>
          </cell>
          <cell r="L6130">
            <v>0</v>
          </cell>
        </row>
        <row r="6131">
          <cell r="D6131">
            <v>965.90000000000009</v>
          </cell>
          <cell r="G6131">
            <v>83</v>
          </cell>
          <cell r="H6131">
            <v>23.66</v>
          </cell>
          <cell r="I6131">
            <v>84.2</v>
          </cell>
          <cell r="K6131">
            <v>0</v>
          </cell>
          <cell r="L6131">
            <v>0</v>
          </cell>
        </row>
        <row r="6132">
          <cell r="D6132">
            <v>966</v>
          </cell>
          <cell r="G6132">
            <v>76</v>
          </cell>
          <cell r="H6132">
            <v>23.3</v>
          </cell>
          <cell r="I6132">
            <v>83.600000000000009</v>
          </cell>
          <cell r="K6132">
            <v>0</v>
          </cell>
          <cell r="L6132">
            <v>0</v>
          </cell>
        </row>
        <row r="6133">
          <cell r="D6133">
            <v>966.1</v>
          </cell>
          <cell r="G6133">
            <v>143</v>
          </cell>
          <cell r="H6133">
            <v>23.16</v>
          </cell>
          <cell r="I6133">
            <v>84.3</v>
          </cell>
          <cell r="K6133">
            <v>0</v>
          </cell>
          <cell r="L6133">
            <v>0</v>
          </cell>
        </row>
        <row r="6134">
          <cell r="D6134">
            <v>966.2</v>
          </cell>
          <cell r="G6134">
            <v>114</v>
          </cell>
          <cell r="H6134">
            <v>23.38</v>
          </cell>
          <cell r="I6134">
            <v>83.9</v>
          </cell>
          <cell r="K6134">
            <v>0</v>
          </cell>
          <cell r="L6134">
            <v>0</v>
          </cell>
        </row>
        <row r="6135">
          <cell r="D6135">
            <v>966.30000000000007</v>
          </cell>
          <cell r="G6135">
            <v>126</v>
          </cell>
          <cell r="H6135">
            <v>23.400000000000002</v>
          </cell>
          <cell r="I6135">
            <v>83.2</v>
          </cell>
          <cell r="K6135">
            <v>0</v>
          </cell>
          <cell r="L6135">
            <v>0</v>
          </cell>
        </row>
        <row r="6136">
          <cell r="D6136">
            <v>966.30000000000007</v>
          </cell>
          <cell r="G6136">
            <v>198</v>
          </cell>
          <cell r="H6136">
            <v>23.86</v>
          </cell>
          <cell r="I6136">
            <v>82</v>
          </cell>
          <cell r="K6136">
            <v>0</v>
          </cell>
          <cell r="L6136">
            <v>0</v>
          </cell>
        </row>
        <row r="6137">
          <cell r="D6137">
            <v>966.40000000000009</v>
          </cell>
          <cell r="G6137">
            <v>324</v>
          </cell>
          <cell r="H6137">
            <v>24.17</v>
          </cell>
          <cell r="I6137">
            <v>80.8</v>
          </cell>
          <cell r="K6137">
            <v>0</v>
          </cell>
          <cell r="L6137">
            <v>0.70000000000000007</v>
          </cell>
        </row>
        <row r="6138">
          <cell r="D6138">
            <v>966.30000000000007</v>
          </cell>
          <cell r="G6138">
            <v>228</v>
          </cell>
          <cell r="H6138">
            <v>24.77</v>
          </cell>
          <cell r="I6138">
            <v>79.400000000000006</v>
          </cell>
          <cell r="K6138">
            <v>0</v>
          </cell>
          <cell r="L6138">
            <v>0.70000000000000007</v>
          </cell>
        </row>
        <row r="6139">
          <cell r="D6139">
            <v>966.5</v>
          </cell>
          <cell r="G6139">
            <v>391</v>
          </cell>
          <cell r="H6139">
            <v>25.16</v>
          </cell>
          <cell r="I6139">
            <v>77.900000000000006</v>
          </cell>
          <cell r="K6139">
            <v>0</v>
          </cell>
          <cell r="L6139">
            <v>1.3</v>
          </cell>
        </row>
        <row r="6140">
          <cell r="D6140">
            <v>966.30000000000007</v>
          </cell>
          <cell r="G6140">
            <v>327</v>
          </cell>
          <cell r="H6140">
            <v>24.36</v>
          </cell>
          <cell r="I6140">
            <v>79.5</v>
          </cell>
          <cell r="K6140">
            <v>0</v>
          </cell>
          <cell r="L6140">
            <v>1.3</v>
          </cell>
        </row>
        <row r="6141">
          <cell r="D6141">
            <v>966.40000000000009</v>
          </cell>
          <cell r="G6141">
            <v>312</v>
          </cell>
          <cell r="H6141">
            <v>24.19</v>
          </cell>
          <cell r="I6141">
            <v>78.7</v>
          </cell>
          <cell r="K6141">
            <v>0</v>
          </cell>
          <cell r="L6141">
            <v>1.3</v>
          </cell>
        </row>
        <row r="6142">
          <cell r="D6142">
            <v>966.40000000000009</v>
          </cell>
          <cell r="G6142">
            <v>404</v>
          </cell>
          <cell r="H6142">
            <v>24.7</v>
          </cell>
          <cell r="I6142">
            <v>78.100000000000009</v>
          </cell>
          <cell r="K6142">
            <v>0</v>
          </cell>
          <cell r="L6142">
            <v>1.3</v>
          </cell>
        </row>
        <row r="6143">
          <cell r="D6143">
            <v>966.5</v>
          </cell>
          <cell r="G6143">
            <v>122</v>
          </cell>
          <cell r="H6143">
            <v>25.19</v>
          </cell>
          <cell r="I6143">
            <v>76.400000000000006</v>
          </cell>
          <cell r="K6143">
            <v>0</v>
          </cell>
          <cell r="L6143">
            <v>1.3</v>
          </cell>
        </row>
        <row r="6144">
          <cell r="D6144">
            <v>966.40000000000009</v>
          </cell>
          <cell r="G6144">
            <v>478</v>
          </cell>
          <cell r="H6144">
            <v>25.060000000000002</v>
          </cell>
          <cell r="I6144">
            <v>77.5</v>
          </cell>
          <cell r="K6144">
            <v>0</v>
          </cell>
          <cell r="L6144">
            <v>1.7000000000000002</v>
          </cell>
        </row>
        <row r="6145">
          <cell r="D6145">
            <v>966.5</v>
          </cell>
          <cell r="G6145">
            <v>356</v>
          </cell>
          <cell r="H6145">
            <v>25.45</v>
          </cell>
          <cell r="I6145">
            <v>75.3</v>
          </cell>
          <cell r="K6145">
            <v>0</v>
          </cell>
          <cell r="L6145">
            <v>1.7000000000000002</v>
          </cell>
        </row>
        <row r="6146">
          <cell r="D6146">
            <v>966.5</v>
          </cell>
          <cell r="G6146">
            <v>469</v>
          </cell>
          <cell r="H6146">
            <v>25.57</v>
          </cell>
          <cell r="I6146">
            <v>75.600000000000009</v>
          </cell>
          <cell r="K6146">
            <v>0</v>
          </cell>
          <cell r="L6146">
            <v>1.7000000000000002</v>
          </cell>
        </row>
        <row r="6147">
          <cell r="D6147">
            <v>966.5</v>
          </cell>
          <cell r="G6147">
            <v>478</v>
          </cell>
          <cell r="H6147">
            <v>26.11</v>
          </cell>
          <cell r="I6147">
            <v>74.2</v>
          </cell>
          <cell r="K6147">
            <v>0</v>
          </cell>
          <cell r="L6147">
            <v>2</v>
          </cell>
        </row>
        <row r="6148">
          <cell r="D6148">
            <v>966.5</v>
          </cell>
          <cell r="G6148">
            <v>448</v>
          </cell>
          <cell r="H6148">
            <v>25.94</v>
          </cell>
          <cell r="I6148">
            <v>74</v>
          </cell>
          <cell r="K6148">
            <v>0</v>
          </cell>
          <cell r="L6148">
            <v>2</v>
          </cell>
        </row>
        <row r="6149">
          <cell r="D6149">
            <v>966.6</v>
          </cell>
          <cell r="G6149">
            <v>533</v>
          </cell>
          <cell r="H6149">
            <v>26.18</v>
          </cell>
          <cell r="I6149">
            <v>73.3</v>
          </cell>
          <cell r="K6149">
            <v>0</v>
          </cell>
          <cell r="L6149">
            <v>2</v>
          </cell>
        </row>
        <row r="6150">
          <cell r="D6150">
            <v>966.5</v>
          </cell>
          <cell r="G6150">
            <v>543</v>
          </cell>
          <cell r="H6150">
            <v>26.23</v>
          </cell>
          <cell r="I6150">
            <v>71.900000000000006</v>
          </cell>
          <cell r="K6150">
            <v>0</v>
          </cell>
          <cell r="L6150">
            <v>2</v>
          </cell>
        </row>
        <row r="6151">
          <cell r="D6151">
            <v>966.5</v>
          </cell>
          <cell r="G6151">
            <v>486</v>
          </cell>
          <cell r="H6151">
            <v>26.45</v>
          </cell>
          <cell r="I6151">
            <v>72.3</v>
          </cell>
          <cell r="K6151">
            <v>0</v>
          </cell>
          <cell r="L6151">
            <v>1.7000000000000002</v>
          </cell>
        </row>
        <row r="6152">
          <cell r="D6152">
            <v>966.5</v>
          </cell>
          <cell r="G6152">
            <v>536</v>
          </cell>
          <cell r="H6152">
            <v>26.28</v>
          </cell>
          <cell r="I6152">
            <v>71.8</v>
          </cell>
          <cell r="K6152">
            <v>0</v>
          </cell>
          <cell r="L6152">
            <v>1.3</v>
          </cell>
        </row>
        <row r="6153">
          <cell r="D6153">
            <v>966.6</v>
          </cell>
          <cell r="G6153">
            <v>447</v>
          </cell>
          <cell r="H6153">
            <v>27.09</v>
          </cell>
          <cell r="I6153">
            <v>71</v>
          </cell>
          <cell r="K6153">
            <v>0</v>
          </cell>
          <cell r="L6153">
            <v>1.7000000000000002</v>
          </cell>
        </row>
        <row r="6154">
          <cell r="D6154">
            <v>966.6</v>
          </cell>
          <cell r="G6154">
            <v>721</v>
          </cell>
          <cell r="H6154">
            <v>27.330000000000002</v>
          </cell>
          <cell r="I6154">
            <v>70.7</v>
          </cell>
          <cell r="K6154">
            <v>0</v>
          </cell>
          <cell r="L6154">
            <v>1.7000000000000002</v>
          </cell>
        </row>
        <row r="6155">
          <cell r="D6155">
            <v>966.5</v>
          </cell>
          <cell r="G6155">
            <v>742</v>
          </cell>
          <cell r="H6155">
            <v>28.07</v>
          </cell>
          <cell r="I6155">
            <v>68.7</v>
          </cell>
          <cell r="K6155">
            <v>0</v>
          </cell>
          <cell r="L6155">
            <v>1.3</v>
          </cell>
        </row>
        <row r="6156">
          <cell r="D6156">
            <v>966.5</v>
          </cell>
          <cell r="G6156">
            <v>747</v>
          </cell>
          <cell r="H6156">
            <v>28.17</v>
          </cell>
          <cell r="I6156">
            <v>67.900000000000006</v>
          </cell>
          <cell r="K6156">
            <v>0</v>
          </cell>
          <cell r="L6156">
            <v>1.3</v>
          </cell>
        </row>
        <row r="6157">
          <cell r="D6157">
            <v>966.7</v>
          </cell>
          <cell r="G6157">
            <v>728</v>
          </cell>
          <cell r="H6157">
            <v>28.150000000000002</v>
          </cell>
          <cell r="I6157">
            <v>68.600000000000009</v>
          </cell>
          <cell r="K6157">
            <v>0</v>
          </cell>
          <cell r="L6157">
            <v>1.3</v>
          </cell>
        </row>
        <row r="6158">
          <cell r="D6158">
            <v>966.6</v>
          </cell>
          <cell r="G6158">
            <v>708</v>
          </cell>
          <cell r="H6158">
            <v>27.68</v>
          </cell>
          <cell r="I6158">
            <v>67.099999999999994</v>
          </cell>
          <cell r="K6158">
            <v>0</v>
          </cell>
          <cell r="L6158">
            <v>2.3000000000000003</v>
          </cell>
        </row>
        <row r="6159">
          <cell r="D6159">
            <v>966.5</v>
          </cell>
          <cell r="G6159">
            <v>722</v>
          </cell>
          <cell r="H6159">
            <v>27.6</v>
          </cell>
          <cell r="I6159">
            <v>66.7</v>
          </cell>
          <cell r="K6159">
            <v>0</v>
          </cell>
          <cell r="L6159">
            <v>2.3000000000000003</v>
          </cell>
        </row>
        <row r="6160">
          <cell r="D6160">
            <v>966.6</v>
          </cell>
          <cell r="G6160">
            <v>723</v>
          </cell>
          <cell r="H6160">
            <v>27.95</v>
          </cell>
          <cell r="I6160">
            <v>67.900000000000006</v>
          </cell>
          <cell r="K6160">
            <v>0</v>
          </cell>
          <cell r="L6160">
            <v>2</v>
          </cell>
        </row>
        <row r="6161">
          <cell r="D6161">
            <v>966.5</v>
          </cell>
          <cell r="G6161">
            <v>747</v>
          </cell>
          <cell r="H6161">
            <v>27.75</v>
          </cell>
          <cell r="I6161">
            <v>67.3</v>
          </cell>
          <cell r="K6161">
            <v>0</v>
          </cell>
          <cell r="L6161">
            <v>2.7</v>
          </cell>
        </row>
        <row r="6162">
          <cell r="D6162">
            <v>966.40000000000009</v>
          </cell>
          <cell r="G6162">
            <v>949</v>
          </cell>
          <cell r="H6162">
            <v>27.87</v>
          </cell>
          <cell r="I6162">
            <v>66.7</v>
          </cell>
          <cell r="K6162">
            <v>0</v>
          </cell>
          <cell r="L6162">
            <v>3</v>
          </cell>
        </row>
        <row r="6163">
          <cell r="D6163">
            <v>966.5</v>
          </cell>
          <cell r="G6163">
            <v>631</v>
          </cell>
          <cell r="H6163">
            <v>27.53</v>
          </cell>
          <cell r="I6163">
            <v>66.3</v>
          </cell>
          <cell r="K6163">
            <v>0</v>
          </cell>
          <cell r="L6163">
            <v>3</v>
          </cell>
        </row>
        <row r="6164">
          <cell r="D6164">
            <v>966.40000000000009</v>
          </cell>
          <cell r="G6164">
            <v>384</v>
          </cell>
          <cell r="H6164">
            <v>27.38</v>
          </cell>
          <cell r="I6164">
            <v>67.400000000000006</v>
          </cell>
          <cell r="K6164">
            <v>0</v>
          </cell>
          <cell r="L6164">
            <v>2</v>
          </cell>
        </row>
        <row r="6165">
          <cell r="D6165">
            <v>966.40000000000009</v>
          </cell>
          <cell r="G6165">
            <v>947</v>
          </cell>
          <cell r="H6165">
            <v>27.85</v>
          </cell>
          <cell r="I6165">
            <v>67.8</v>
          </cell>
          <cell r="K6165">
            <v>0</v>
          </cell>
          <cell r="L6165">
            <v>2.3000000000000003</v>
          </cell>
        </row>
        <row r="6166">
          <cell r="D6166">
            <v>966.40000000000009</v>
          </cell>
          <cell r="G6166">
            <v>898</v>
          </cell>
          <cell r="H6166">
            <v>28.82</v>
          </cell>
          <cell r="I6166">
            <v>63.300000000000004</v>
          </cell>
          <cell r="K6166">
            <v>0</v>
          </cell>
          <cell r="L6166">
            <v>2.7</v>
          </cell>
        </row>
        <row r="6167">
          <cell r="D6167">
            <v>966.30000000000007</v>
          </cell>
          <cell r="G6167">
            <v>848</v>
          </cell>
          <cell r="H6167">
            <v>28.59</v>
          </cell>
          <cell r="I6167">
            <v>65.099999999999994</v>
          </cell>
          <cell r="K6167">
            <v>0</v>
          </cell>
          <cell r="L6167">
            <v>2.7</v>
          </cell>
        </row>
        <row r="6168">
          <cell r="D6168">
            <v>966.5</v>
          </cell>
          <cell r="G6168">
            <v>921</v>
          </cell>
          <cell r="H6168">
            <v>28.2</v>
          </cell>
          <cell r="I6168">
            <v>64.7</v>
          </cell>
          <cell r="K6168">
            <v>0</v>
          </cell>
          <cell r="L6168">
            <v>2.7</v>
          </cell>
        </row>
        <row r="6169">
          <cell r="D6169">
            <v>966.6</v>
          </cell>
          <cell r="G6169">
            <v>1008</v>
          </cell>
          <cell r="H6169">
            <v>28.25</v>
          </cell>
          <cell r="I6169">
            <v>64</v>
          </cell>
          <cell r="K6169">
            <v>0</v>
          </cell>
          <cell r="L6169">
            <v>3</v>
          </cell>
        </row>
        <row r="6170">
          <cell r="D6170">
            <v>966.5</v>
          </cell>
          <cell r="G6170">
            <v>904</v>
          </cell>
          <cell r="H6170">
            <v>28.77</v>
          </cell>
          <cell r="I6170">
            <v>63.1</v>
          </cell>
          <cell r="K6170">
            <v>0</v>
          </cell>
          <cell r="L6170">
            <v>2.3000000000000003</v>
          </cell>
        </row>
        <row r="6171">
          <cell r="D6171">
            <v>966.5</v>
          </cell>
          <cell r="G6171">
            <v>934</v>
          </cell>
          <cell r="H6171">
            <v>28.92</v>
          </cell>
          <cell r="I6171">
            <v>64.8</v>
          </cell>
          <cell r="K6171">
            <v>0</v>
          </cell>
          <cell r="L6171">
            <v>2.7</v>
          </cell>
        </row>
        <row r="6172">
          <cell r="D6172">
            <v>966.5</v>
          </cell>
          <cell r="G6172">
            <v>506</v>
          </cell>
          <cell r="H6172">
            <v>28.72</v>
          </cell>
          <cell r="I6172">
            <v>63.800000000000004</v>
          </cell>
          <cell r="K6172">
            <v>0</v>
          </cell>
          <cell r="L6172">
            <v>3.3000000000000003</v>
          </cell>
        </row>
        <row r="6173">
          <cell r="D6173">
            <v>966.40000000000009</v>
          </cell>
          <cell r="G6173">
            <v>1114</v>
          </cell>
          <cell r="H6173">
            <v>27.900000000000002</v>
          </cell>
          <cell r="I6173">
            <v>63.9</v>
          </cell>
          <cell r="K6173">
            <v>0</v>
          </cell>
          <cell r="L6173">
            <v>3</v>
          </cell>
        </row>
        <row r="6174">
          <cell r="D6174">
            <v>966.40000000000009</v>
          </cell>
          <cell r="G6174">
            <v>942</v>
          </cell>
          <cell r="H6174">
            <v>28.69</v>
          </cell>
          <cell r="I6174">
            <v>62.6</v>
          </cell>
          <cell r="K6174">
            <v>0</v>
          </cell>
          <cell r="L6174">
            <v>3.3000000000000003</v>
          </cell>
        </row>
        <row r="6175">
          <cell r="D6175">
            <v>966.40000000000009</v>
          </cell>
          <cell r="G6175">
            <v>983</v>
          </cell>
          <cell r="H6175">
            <v>28.82</v>
          </cell>
          <cell r="I6175">
            <v>62.300000000000004</v>
          </cell>
          <cell r="K6175">
            <v>0</v>
          </cell>
          <cell r="L6175">
            <v>3</v>
          </cell>
        </row>
        <row r="6176">
          <cell r="D6176">
            <v>966.40000000000009</v>
          </cell>
          <cell r="G6176">
            <v>964</v>
          </cell>
          <cell r="H6176">
            <v>28.47</v>
          </cell>
          <cell r="I6176">
            <v>63.800000000000004</v>
          </cell>
          <cell r="K6176">
            <v>0</v>
          </cell>
          <cell r="L6176">
            <v>3.3000000000000003</v>
          </cell>
        </row>
        <row r="6177">
          <cell r="D6177">
            <v>966.40000000000009</v>
          </cell>
          <cell r="G6177">
            <v>1063</v>
          </cell>
          <cell r="H6177">
            <v>29.09</v>
          </cell>
          <cell r="I6177">
            <v>63.300000000000004</v>
          </cell>
          <cell r="K6177">
            <v>0</v>
          </cell>
          <cell r="L6177">
            <v>3</v>
          </cell>
        </row>
        <row r="6178">
          <cell r="D6178">
            <v>966.30000000000007</v>
          </cell>
          <cell r="G6178">
            <v>1207</v>
          </cell>
          <cell r="H6178">
            <v>29.04</v>
          </cell>
          <cell r="I6178">
            <v>63.1</v>
          </cell>
          <cell r="K6178">
            <v>0</v>
          </cell>
          <cell r="L6178">
            <v>3</v>
          </cell>
        </row>
        <row r="6179">
          <cell r="D6179">
            <v>966.40000000000009</v>
          </cell>
          <cell r="G6179">
            <v>394</v>
          </cell>
          <cell r="H6179">
            <v>28.77</v>
          </cell>
          <cell r="I6179">
            <v>63.800000000000004</v>
          </cell>
          <cell r="K6179">
            <v>0</v>
          </cell>
          <cell r="L6179">
            <v>3.3000000000000003</v>
          </cell>
        </row>
        <row r="6180">
          <cell r="D6180">
            <v>966.2</v>
          </cell>
          <cell r="G6180">
            <v>432</v>
          </cell>
          <cell r="H6180">
            <v>28.79</v>
          </cell>
          <cell r="I6180">
            <v>62.300000000000004</v>
          </cell>
          <cell r="K6180">
            <v>0</v>
          </cell>
          <cell r="L6180">
            <v>2.3000000000000003</v>
          </cell>
        </row>
        <row r="6181">
          <cell r="D6181">
            <v>966.30000000000007</v>
          </cell>
          <cell r="G6181">
            <v>306</v>
          </cell>
          <cell r="H6181">
            <v>27.7</v>
          </cell>
          <cell r="I6181">
            <v>64.7</v>
          </cell>
          <cell r="K6181">
            <v>0</v>
          </cell>
          <cell r="L6181">
            <v>2.7</v>
          </cell>
        </row>
        <row r="6182">
          <cell r="D6182">
            <v>966.2</v>
          </cell>
          <cell r="G6182">
            <v>938</v>
          </cell>
          <cell r="H6182">
            <v>28.64</v>
          </cell>
          <cell r="I6182">
            <v>63.6</v>
          </cell>
          <cell r="K6182">
            <v>0</v>
          </cell>
          <cell r="L6182">
            <v>2</v>
          </cell>
        </row>
        <row r="6183">
          <cell r="D6183">
            <v>966.2</v>
          </cell>
          <cell r="G6183">
            <v>1027</v>
          </cell>
          <cell r="H6183">
            <v>28.87</v>
          </cell>
          <cell r="I6183">
            <v>62.300000000000004</v>
          </cell>
          <cell r="K6183">
            <v>0</v>
          </cell>
          <cell r="L6183">
            <v>3.7</v>
          </cell>
        </row>
        <row r="6184">
          <cell r="D6184">
            <v>966.1</v>
          </cell>
          <cell r="G6184">
            <v>1072</v>
          </cell>
          <cell r="H6184">
            <v>29.51</v>
          </cell>
          <cell r="I6184">
            <v>61.300000000000004</v>
          </cell>
          <cell r="K6184">
            <v>0</v>
          </cell>
          <cell r="L6184">
            <v>3.3000000000000003</v>
          </cell>
        </row>
        <row r="6185">
          <cell r="D6185">
            <v>966.1</v>
          </cell>
          <cell r="G6185">
            <v>1163</v>
          </cell>
          <cell r="H6185">
            <v>29.61</v>
          </cell>
          <cell r="I6185">
            <v>59.7</v>
          </cell>
          <cell r="K6185">
            <v>0</v>
          </cell>
          <cell r="L6185">
            <v>3</v>
          </cell>
        </row>
        <row r="6186">
          <cell r="D6186">
            <v>966.1</v>
          </cell>
          <cell r="G6186">
            <v>1193</v>
          </cell>
          <cell r="H6186">
            <v>29.14</v>
          </cell>
          <cell r="I6186">
            <v>60.6</v>
          </cell>
          <cell r="K6186">
            <v>0</v>
          </cell>
          <cell r="L6186">
            <v>3.3000000000000003</v>
          </cell>
        </row>
        <row r="6187">
          <cell r="D6187">
            <v>966.1</v>
          </cell>
          <cell r="G6187">
            <v>1172</v>
          </cell>
          <cell r="H6187">
            <v>29.240000000000002</v>
          </cell>
          <cell r="I6187">
            <v>62</v>
          </cell>
          <cell r="K6187">
            <v>0</v>
          </cell>
          <cell r="L6187">
            <v>2.7</v>
          </cell>
        </row>
        <row r="6188">
          <cell r="D6188">
            <v>966</v>
          </cell>
          <cell r="G6188">
            <v>433</v>
          </cell>
          <cell r="H6188">
            <v>29.07</v>
          </cell>
          <cell r="I6188">
            <v>62</v>
          </cell>
          <cell r="K6188">
            <v>0</v>
          </cell>
          <cell r="L6188">
            <v>1.7000000000000002</v>
          </cell>
        </row>
        <row r="6189">
          <cell r="D6189">
            <v>965.80000000000007</v>
          </cell>
          <cell r="G6189">
            <v>327</v>
          </cell>
          <cell r="H6189">
            <v>28.44</v>
          </cell>
          <cell r="I6189">
            <v>63</v>
          </cell>
          <cell r="K6189">
            <v>0</v>
          </cell>
          <cell r="L6189">
            <v>2</v>
          </cell>
        </row>
        <row r="6190">
          <cell r="D6190">
            <v>965.90000000000009</v>
          </cell>
          <cell r="G6190">
            <v>1129</v>
          </cell>
          <cell r="H6190">
            <v>28.62</v>
          </cell>
          <cell r="I6190">
            <v>64.5</v>
          </cell>
          <cell r="K6190">
            <v>0</v>
          </cell>
          <cell r="L6190">
            <v>2.3000000000000003</v>
          </cell>
        </row>
        <row r="6191">
          <cell r="D6191">
            <v>965.6</v>
          </cell>
          <cell r="G6191">
            <v>364</v>
          </cell>
          <cell r="H6191">
            <v>28.490000000000002</v>
          </cell>
          <cell r="I6191">
            <v>63.5</v>
          </cell>
          <cell r="K6191">
            <v>0</v>
          </cell>
          <cell r="L6191">
            <v>2</v>
          </cell>
        </row>
        <row r="6192">
          <cell r="D6192">
            <v>965.7</v>
          </cell>
          <cell r="G6192">
            <v>379</v>
          </cell>
          <cell r="H6192">
            <v>29.09</v>
          </cell>
          <cell r="I6192">
            <v>61.6</v>
          </cell>
          <cell r="K6192">
            <v>0</v>
          </cell>
          <cell r="L6192">
            <v>2</v>
          </cell>
        </row>
        <row r="6193">
          <cell r="D6193">
            <v>965.5</v>
          </cell>
          <cell r="G6193">
            <v>983</v>
          </cell>
          <cell r="H6193">
            <v>29.09</v>
          </cell>
          <cell r="I6193">
            <v>63.800000000000004</v>
          </cell>
          <cell r="K6193">
            <v>0</v>
          </cell>
          <cell r="L6193">
            <v>2</v>
          </cell>
        </row>
        <row r="6194">
          <cell r="D6194">
            <v>965.40000000000009</v>
          </cell>
          <cell r="G6194">
            <v>464</v>
          </cell>
          <cell r="H6194">
            <v>29.490000000000002</v>
          </cell>
          <cell r="I6194">
            <v>60.1</v>
          </cell>
          <cell r="K6194">
            <v>0</v>
          </cell>
          <cell r="L6194">
            <v>2.3000000000000003</v>
          </cell>
        </row>
        <row r="6195">
          <cell r="D6195">
            <v>965.30000000000007</v>
          </cell>
          <cell r="G6195">
            <v>563</v>
          </cell>
          <cell r="H6195">
            <v>29.64</v>
          </cell>
          <cell r="I6195">
            <v>60</v>
          </cell>
          <cell r="K6195">
            <v>0</v>
          </cell>
          <cell r="L6195">
            <v>1.7000000000000002</v>
          </cell>
        </row>
        <row r="6196">
          <cell r="D6196">
            <v>965</v>
          </cell>
          <cell r="G6196">
            <v>1059</v>
          </cell>
          <cell r="H6196">
            <v>30.09</v>
          </cell>
          <cell r="I6196">
            <v>59.5</v>
          </cell>
          <cell r="K6196">
            <v>0</v>
          </cell>
          <cell r="L6196">
            <v>2.3000000000000003</v>
          </cell>
        </row>
        <row r="6197">
          <cell r="D6197">
            <v>965</v>
          </cell>
          <cell r="G6197">
            <v>336</v>
          </cell>
          <cell r="H6197">
            <v>30.02</v>
          </cell>
          <cell r="I6197">
            <v>60.300000000000004</v>
          </cell>
          <cell r="K6197">
            <v>0</v>
          </cell>
          <cell r="L6197">
            <v>2.3000000000000003</v>
          </cell>
        </row>
        <row r="6198">
          <cell r="D6198">
            <v>964.80000000000007</v>
          </cell>
          <cell r="G6198">
            <v>1112</v>
          </cell>
          <cell r="H6198">
            <v>30.44</v>
          </cell>
          <cell r="I6198">
            <v>57.300000000000004</v>
          </cell>
          <cell r="K6198">
            <v>0</v>
          </cell>
          <cell r="L6198">
            <v>2.7</v>
          </cell>
        </row>
        <row r="6199">
          <cell r="D6199">
            <v>964.80000000000007</v>
          </cell>
          <cell r="G6199">
            <v>1086</v>
          </cell>
          <cell r="H6199">
            <v>30.22</v>
          </cell>
          <cell r="I6199">
            <v>57.5</v>
          </cell>
          <cell r="K6199">
            <v>0</v>
          </cell>
          <cell r="L6199">
            <v>2.7</v>
          </cell>
        </row>
        <row r="6200">
          <cell r="D6200">
            <v>964.80000000000007</v>
          </cell>
          <cell r="G6200">
            <v>1063</v>
          </cell>
          <cell r="H6200">
            <v>29.92</v>
          </cell>
          <cell r="I6200">
            <v>57.9</v>
          </cell>
          <cell r="K6200">
            <v>0</v>
          </cell>
          <cell r="L6200">
            <v>3</v>
          </cell>
        </row>
        <row r="6201">
          <cell r="D6201">
            <v>964.7</v>
          </cell>
          <cell r="G6201">
            <v>306</v>
          </cell>
          <cell r="H6201">
            <v>28.64</v>
          </cell>
          <cell r="I6201">
            <v>59.9</v>
          </cell>
          <cell r="K6201">
            <v>0</v>
          </cell>
          <cell r="L6201">
            <v>3.3000000000000003</v>
          </cell>
        </row>
        <row r="6202">
          <cell r="D6202">
            <v>964.7</v>
          </cell>
          <cell r="G6202">
            <v>487</v>
          </cell>
          <cell r="H6202">
            <v>29.240000000000002</v>
          </cell>
          <cell r="I6202">
            <v>59.800000000000004</v>
          </cell>
          <cell r="K6202">
            <v>0</v>
          </cell>
          <cell r="L6202">
            <v>2.3000000000000003</v>
          </cell>
        </row>
        <row r="6203">
          <cell r="D6203">
            <v>964.6</v>
          </cell>
          <cell r="G6203">
            <v>422</v>
          </cell>
          <cell r="H6203">
            <v>28.89</v>
          </cell>
          <cell r="I6203">
            <v>59.5</v>
          </cell>
          <cell r="K6203">
            <v>0</v>
          </cell>
          <cell r="L6203">
            <v>2.7</v>
          </cell>
        </row>
        <row r="6204">
          <cell r="D6204">
            <v>964.5</v>
          </cell>
          <cell r="G6204">
            <v>356</v>
          </cell>
          <cell r="H6204">
            <v>28.92</v>
          </cell>
          <cell r="I6204">
            <v>59.6</v>
          </cell>
          <cell r="K6204">
            <v>0</v>
          </cell>
          <cell r="L6204">
            <v>3.3000000000000003</v>
          </cell>
        </row>
        <row r="6205">
          <cell r="D6205">
            <v>964.40000000000009</v>
          </cell>
          <cell r="G6205">
            <v>394</v>
          </cell>
          <cell r="H6205">
            <v>28.490000000000002</v>
          </cell>
          <cell r="I6205">
            <v>60.4</v>
          </cell>
          <cell r="K6205">
            <v>0</v>
          </cell>
          <cell r="L6205">
            <v>3</v>
          </cell>
        </row>
        <row r="6206">
          <cell r="D6206">
            <v>964.40000000000009</v>
          </cell>
          <cell r="G6206">
            <v>571</v>
          </cell>
          <cell r="H6206">
            <v>29.89</v>
          </cell>
          <cell r="I6206">
            <v>58.1</v>
          </cell>
          <cell r="K6206">
            <v>0</v>
          </cell>
          <cell r="L6206">
            <v>2.7</v>
          </cell>
        </row>
        <row r="6207">
          <cell r="D6207">
            <v>964.40000000000009</v>
          </cell>
          <cell r="G6207">
            <v>512</v>
          </cell>
          <cell r="H6207">
            <v>29.94</v>
          </cell>
          <cell r="I6207">
            <v>58.300000000000004</v>
          </cell>
          <cell r="K6207">
            <v>0</v>
          </cell>
          <cell r="L6207">
            <v>3.3000000000000003</v>
          </cell>
        </row>
        <row r="6208">
          <cell r="D6208">
            <v>964.2</v>
          </cell>
          <cell r="G6208">
            <v>421</v>
          </cell>
          <cell r="H6208">
            <v>29.69</v>
          </cell>
          <cell r="I6208">
            <v>58.300000000000004</v>
          </cell>
          <cell r="K6208">
            <v>0</v>
          </cell>
          <cell r="L6208">
            <v>3.3000000000000003</v>
          </cell>
        </row>
        <row r="6209">
          <cell r="D6209">
            <v>964.2</v>
          </cell>
          <cell r="G6209">
            <v>328</v>
          </cell>
          <cell r="H6209">
            <v>30.29</v>
          </cell>
          <cell r="I6209">
            <v>57.800000000000004</v>
          </cell>
          <cell r="K6209">
            <v>0</v>
          </cell>
          <cell r="L6209">
            <v>2.7</v>
          </cell>
        </row>
        <row r="6210">
          <cell r="D6210">
            <v>964.1</v>
          </cell>
          <cell r="G6210">
            <v>221</v>
          </cell>
          <cell r="H6210">
            <v>28.84</v>
          </cell>
          <cell r="I6210">
            <v>60.2</v>
          </cell>
          <cell r="K6210">
            <v>0</v>
          </cell>
          <cell r="L6210">
            <v>2.7</v>
          </cell>
        </row>
        <row r="6211">
          <cell r="D6211">
            <v>964.1</v>
          </cell>
          <cell r="G6211">
            <v>367</v>
          </cell>
          <cell r="H6211">
            <v>28.39</v>
          </cell>
          <cell r="I6211">
            <v>61.9</v>
          </cell>
          <cell r="K6211">
            <v>0</v>
          </cell>
          <cell r="L6211">
            <v>2.7</v>
          </cell>
        </row>
        <row r="6212">
          <cell r="D6212">
            <v>964</v>
          </cell>
          <cell r="G6212">
            <v>319</v>
          </cell>
          <cell r="H6212">
            <v>28.94</v>
          </cell>
          <cell r="I6212">
            <v>59.1</v>
          </cell>
          <cell r="K6212">
            <v>0</v>
          </cell>
          <cell r="L6212">
            <v>2.7</v>
          </cell>
        </row>
        <row r="6213">
          <cell r="D6213">
            <v>964.1</v>
          </cell>
          <cell r="G6213">
            <v>192</v>
          </cell>
          <cell r="H6213">
            <v>28.07</v>
          </cell>
          <cell r="I6213">
            <v>60.300000000000004</v>
          </cell>
          <cell r="K6213">
            <v>0</v>
          </cell>
          <cell r="L6213">
            <v>3.3000000000000003</v>
          </cell>
        </row>
        <row r="6214">
          <cell r="D6214">
            <v>964</v>
          </cell>
          <cell r="G6214">
            <v>507</v>
          </cell>
          <cell r="H6214">
            <v>28.59</v>
          </cell>
          <cell r="I6214">
            <v>61</v>
          </cell>
          <cell r="K6214">
            <v>0</v>
          </cell>
          <cell r="L6214">
            <v>2</v>
          </cell>
        </row>
        <row r="6215">
          <cell r="D6215">
            <v>963.7</v>
          </cell>
          <cell r="G6215">
            <v>509</v>
          </cell>
          <cell r="H6215">
            <v>30.09</v>
          </cell>
          <cell r="I6215">
            <v>57.6</v>
          </cell>
          <cell r="K6215">
            <v>0</v>
          </cell>
          <cell r="L6215">
            <v>2.7</v>
          </cell>
        </row>
        <row r="6216">
          <cell r="D6216">
            <v>963.90000000000009</v>
          </cell>
          <cell r="G6216">
            <v>206</v>
          </cell>
          <cell r="H6216">
            <v>29.11</v>
          </cell>
          <cell r="I6216">
            <v>59.6</v>
          </cell>
          <cell r="K6216">
            <v>0</v>
          </cell>
          <cell r="L6216">
            <v>2.7</v>
          </cell>
        </row>
        <row r="6217">
          <cell r="D6217">
            <v>963.90000000000009</v>
          </cell>
          <cell r="G6217">
            <v>217</v>
          </cell>
          <cell r="H6217">
            <v>28.2</v>
          </cell>
          <cell r="I6217">
            <v>61.9</v>
          </cell>
          <cell r="K6217">
            <v>0</v>
          </cell>
          <cell r="L6217">
            <v>2.3000000000000003</v>
          </cell>
        </row>
        <row r="6218">
          <cell r="D6218">
            <v>963.90000000000009</v>
          </cell>
          <cell r="G6218">
            <v>307</v>
          </cell>
          <cell r="H6218">
            <v>28.2</v>
          </cell>
          <cell r="I6218">
            <v>62.300000000000004</v>
          </cell>
          <cell r="K6218">
            <v>0</v>
          </cell>
          <cell r="L6218">
            <v>2.3000000000000003</v>
          </cell>
        </row>
        <row r="6219">
          <cell r="D6219">
            <v>963.90000000000009</v>
          </cell>
          <cell r="G6219">
            <v>242</v>
          </cell>
          <cell r="H6219">
            <v>28.67</v>
          </cell>
          <cell r="I6219">
            <v>61.5</v>
          </cell>
          <cell r="K6219">
            <v>0</v>
          </cell>
          <cell r="L6219">
            <v>2.7</v>
          </cell>
        </row>
        <row r="6220">
          <cell r="D6220">
            <v>963.80000000000007</v>
          </cell>
          <cell r="G6220">
            <v>338</v>
          </cell>
          <cell r="H6220">
            <v>28.740000000000002</v>
          </cell>
          <cell r="I6220">
            <v>61.4</v>
          </cell>
          <cell r="K6220">
            <v>0</v>
          </cell>
          <cell r="L6220">
            <v>2</v>
          </cell>
        </row>
        <row r="6221">
          <cell r="D6221">
            <v>963.7</v>
          </cell>
          <cell r="G6221">
            <v>329</v>
          </cell>
          <cell r="H6221">
            <v>28.740000000000002</v>
          </cell>
          <cell r="I6221">
            <v>60.9</v>
          </cell>
          <cell r="K6221">
            <v>0</v>
          </cell>
          <cell r="L6221">
            <v>2.3000000000000003</v>
          </cell>
        </row>
        <row r="6222">
          <cell r="D6222">
            <v>963.90000000000009</v>
          </cell>
          <cell r="G6222">
            <v>259</v>
          </cell>
          <cell r="H6222">
            <v>28.740000000000002</v>
          </cell>
          <cell r="I6222">
            <v>60.800000000000004</v>
          </cell>
          <cell r="K6222">
            <v>0</v>
          </cell>
          <cell r="L6222">
            <v>2</v>
          </cell>
        </row>
        <row r="6223">
          <cell r="D6223">
            <v>963.7</v>
          </cell>
          <cell r="G6223">
            <v>227</v>
          </cell>
          <cell r="H6223">
            <v>28.72</v>
          </cell>
          <cell r="I6223">
            <v>61.800000000000004</v>
          </cell>
          <cell r="K6223">
            <v>0</v>
          </cell>
          <cell r="L6223">
            <v>1.7000000000000002</v>
          </cell>
        </row>
        <row r="6224">
          <cell r="D6224">
            <v>963.6</v>
          </cell>
          <cell r="G6224">
            <v>173</v>
          </cell>
          <cell r="H6224">
            <v>28.17</v>
          </cell>
          <cell r="I6224">
            <v>62.5</v>
          </cell>
          <cell r="K6224">
            <v>0</v>
          </cell>
          <cell r="L6224">
            <v>2</v>
          </cell>
        </row>
        <row r="6225">
          <cell r="D6225">
            <v>963.6</v>
          </cell>
          <cell r="G6225">
            <v>202</v>
          </cell>
          <cell r="H6225">
            <v>28</v>
          </cell>
          <cell r="I6225">
            <v>63.300000000000004</v>
          </cell>
          <cell r="K6225">
            <v>0</v>
          </cell>
          <cell r="L6225">
            <v>2</v>
          </cell>
        </row>
        <row r="6226">
          <cell r="D6226">
            <v>963.6</v>
          </cell>
          <cell r="G6226">
            <v>221</v>
          </cell>
          <cell r="H6226">
            <v>28.07</v>
          </cell>
          <cell r="I6226">
            <v>64.099999999999994</v>
          </cell>
          <cell r="K6226">
            <v>0</v>
          </cell>
          <cell r="L6226">
            <v>1.3</v>
          </cell>
        </row>
        <row r="6227">
          <cell r="D6227">
            <v>963.40000000000009</v>
          </cell>
          <cell r="G6227">
            <v>252</v>
          </cell>
          <cell r="H6227">
            <v>28.02</v>
          </cell>
          <cell r="I6227">
            <v>64.400000000000006</v>
          </cell>
          <cell r="K6227">
            <v>0</v>
          </cell>
          <cell r="L6227">
            <v>1.3</v>
          </cell>
        </row>
        <row r="6228">
          <cell r="D6228">
            <v>963.30000000000007</v>
          </cell>
          <cell r="G6228">
            <v>206</v>
          </cell>
          <cell r="H6228">
            <v>28.05</v>
          </cell>
          <cell r="I6228">
            <v>64</v>
          </cell>
          <cell r="K6228">
            <v>0</v>
          </cell>
          <cell r="L6228">
            <v>1.7000000000000002</v>
          </cell>
        </row>
        <row r="6229">
          <cell r="D6229">
            <v>963.30000000000007</v>
          </cell>
          <cell r="G6229">
            <v>503</v>
          </cell>
          <cell r="H6229">
            <v>28.79</v>
          </cell>
          <cell r="I6229">
            <v>62.2</v>
          </cell>
          <cell r="K6229">
            <v>0</v>
          </cell>
          <cell r="L6229">
            <v>2</v>
          </cell>
        </row>
        <row r="6230">
          <cell r="D6230">
            <v>963.2</v>
          </cell>
          <cell r="G6230">
            <v>482</v>
          </cell>
          <cell r="H6230">
            <v>29.54</v>
          </cell>
          <cell r="I6230">
            <v>61.300000000000004</v>
          </cell>
          <cell r="K6230">
            <v>0</v>
          </cell>
          <cell r="L6230">
            <v>1.7000000000000002</v>
          </cell>
        </row>
        <row r="6231">
          <cell r="D6231">
            <v>963.1</v>
          </cell>
          <cell r="G6231">
            <v>461</v>
          </cell>
          <cell r="H6231">
            <v>29.740000000000002</v>
          </cell>
          <cell r="I6231">
            <v>59.7</v>
          </cell>
          <cell r="K6231">
            <v>0</v>
          </cell>
          <cell r="L6231">
            <v>1.7000000000000002</v>
          </cell>
        </row>
        <row r="6232">
          <cell r="D6232">
            <v>963.1</v>
          </cell>
          <cell r="G6232">
            <v>446</v>
          </cell>
          <cell r="H6232">
            <v>29.46</v>
          </cell>
          <cell r="I6232">
            <v>58.7</v>
          </cell>
          <cell r="K6232">
            <v>0</v>
          </cell>
          <cell r="L6232">
            <v>2</v>
          </cell>
        </row>
        <row r="6233">
          <cell r="D6233">
            <v>963.1</v>
          </cell>
          <cell r="G6233">
            <v>427</v>
          </cell>
          <cell r="H6233">
            <v>29.740000000000002</v>
          </cell>
          <cell r="I6233">
            <v>58.7</v>
          </cell>
          <cell r="K6233">
            <v>0</v>
          </cell>
          <cell r="L6233">
            <v>2</v>
          </cell>
        </row>
        <row r="6234">
          <cell r="D6234">
            <v>963.1</v>
          </cell>
          <cell r="G6234">
            <v>409</v>
          </cell>
          <cell r="H6234">
            <v>29.82</v>
          </cell>
          <cell r="I6234">
            <v>56</v>
          </cell>
          <cell r="K6234">
            <v>0</v>
          </cell>
          <cell r="L6234">
            <v>2</v>
          </cell>
        </row>
        <row r="6235">
          <cell r="D6235">
            <v>962.90000000000009</v>
          </cell>
          <cell r="G6235">
            <v>393</v>
          </cell>
          <cell r="H6235">
            <v>29.87</v>
          </cell>
          <cell r="I6235">
            <v>56.6</v>
          </cell>
          <cell r="K6235">
            <v>0</v>
          </cell>
          <cell r="L6235">
            <v>1.7000000000000002</v>
          </cell>
        </row>
        <row r="6236">
          <cell r="D6236">
            <v>963</v>
          </cell>
          <cell r="G6236">
            <v>374</v>
          </cell>
          <cell r="H6236">
            <v>29.92</v>
          </cell>
          <cell r="I6236">
            <v>57</v>
          </cell>
          <cell r="K6236">
            <v>0</v>
          </cell>
          <cell r="L6236">
            <v>1.7000000000000002</v>
          </cell>
        </row>
        <row r="6237">
          <cell r="D6237">
            <v>963</v>
          </cell>
          <cell r="G6237">
            <v>357</v>
          </cell>
          <cell r="H6237">
            <v>29.740000000000002</v>
          </cell>
          <cell r="I6237">
            <v>57.300000000000004</v>
          </cell>
          <cell r="K6237">
            <v>0</v>
          </cell>
          <cell r="L6237">
            <v>1.7000000000000002</v>
          </cell>
        </row>
        <row r="6238">
          <cell r="D6238">
            <v>962.90000000000009</v>
          </cell>
          <cell r="G6238">
            <v>227</v>
          </cell>
          <cell r="H6238">
            <v>29.46</v>
          </cell>
          <cell r="I6238">
            <v>56.9</v>
          </cell>
          <cell r="K6238">
            <v>0</v>
          </cell>
          <cell r="L6238">
            <v>1.7000000000000002</v>
          </cell>
        </row>
        <row r="6239">
          <cell r="D6239">
            <v>963</v>
          </cell>
          <cell r="G6239">
            <v>328</v>
          </cell>
          <cell r="H6239">
            <v>29.54</v>
          </cell>
          <cell r="I6239">
            <v>56.4</v>
          </cell>
          <cell r="K6239">
            <v>0</v>
          </cell>
          <cell r="L6239">
            <v>2</v>
          </cell>
        </row>
        <row r="6240">
          <cell r="D6240">
            <v>963</v>
          </cell>
          <cell r="G6240">
            <v>321</v>
          </cell>
          <cell r="H6240">
            <v>29.740000000000002</v>
          </cell>
          <cell r="I6240">
            <v>54.7</v>
          </cell>
          <cell r="K6240">
            <v>0</v>
          </cell>
          <cell r="L6240">
            <v>2</v>
          </cell>
        </row>
        <row r="6241">
          <cell r="D6241">
            <v>963</v>
          </cell>
          <cell r="G6241">
            <v>308</v>
          </cell>
          <cell r="H6241">
            <v>29.54</v>
          </cell>
          <cell r="I6241">
            <v>56.300000000000004</v>
          </cell>
          <cell r="K6241">
            <v>0</v>
          </cell>
          <cell r="L6241">
            <v>2</v>
          </cell>
        </row>
        <row r="6242">
          <cell r="D6242">
            <v>963</v>
          </cell>
          <cell r="G6242">
            <v>278</v>
          </cell>
          <cell r="H6242">
            <v>29.240000000000002</v>
          </cell>
          <cell r="I6242">
            <v>58.300000000000004</v>
          </cell>
          <cell r="K6242">
            <v>0</v>
          </cell>
          <cell r="L6242">
            <v>1.7000000000000002</v>
          </cell>
        </row>
        <row r="6243">
          <cell r="D6243">
            <v>963</v>
          </cell>
          <cell r="G6243">
            <v>267</v>
          </cell>
          <cell r="H6243">
            <v>29.04</v>
          </cell>
          <cell r="I6243">
            <v>59.9</v>
          </cell>
          <cell r="K6243">
            <v>0</v>
          </cell>
          <cell r="L6243">
            <v>1.3</v>
          </cell>
        </row>
        <row r="6244">
          <cell r="D6244">
            <v>963</v>
          </cell>
          <cell r="G6244">
            <v>286</v>
          </cell>
          <cell r="H6244">
            <v>29.36</v>
          </cell>
          <cell r="I6244">
            <v>58.5</v>
          </cell>
          <cell r="K6244">
            <v>0</v>
          </cell>
          <cell r="L6244">
            <v>1</v>
          </cell>
        </row>
        <row r="6245">
          <cell r="D6245">
            <v>963</v>
          </cell>
          <cell r="G6245">
            <v>279</v>
          </cell>
          <cell r="H6245">
            <v>29.41</v>
          </cell>
          <cell r="I6245">
            <v>58.1</v>
          </cell>
          <cell r="K6245">
            <v>0</v>
          </cell>
          <cell r="L6245">
            <v>1.7000000000000002</v>
          </cell>
        </row>
        <row r="6246">
          <cell r="D6246">
            <v>963</v>
          </cell>
          <cell r="G6246">
            <v>148</v>
          </cell>
          <cell r="H6246">
            <v>29.07</v>
          </cell>
          <cell r="I6246">
            <v>58.7</v>
          </cell>
          <cell r="K6246">
            <v>0</v>
          </cell>
          <cell r="L6246">
            <v>1.3</v>
          </cell>
        </row>
        <row r="6247">
          <cell r="D6247">
            <v>963.2</v>
          </cell>
          <cell r="G6247">
            <v>139</v>
          </cell>
          <cell r="H6247">
            <v>28.79</v>
          </cell>
          <cell r="I6247">
            <v>57.9</v>
          </cell>
          <cell r="K6247">
            <v>0</v>
          </cell>
          <cell r="L6247">
            <v>2</v>
          </cell>
        </row>
        <row r="6248">
          <cell r="D6248">
            <v>963.1</v>
          </cell>
          <cell r="G6248">
            <v>126</v>
          </cell>
          <cell r="H6248">
            <v>28.84</v>
          </cell>
          <cell r="I6248">
            <v>58.1</v>
          </cell>
          <cell r="K6248">
            <v>0</v>
          </cell>
          <cell r="L6248">
            <v>1.3</v>
          </cell>
        </row>
        <row r="6249">
          <cell r="D6249">
            <v>963.2</v>
          </cell>
          <cell r="G6249">
            <v>99</v>
          </cell>
          <cell r="H6249">
            <v>28.64</v>
          </cell>
          <cell r="I6249">
            <v>59.2</v>
          </cell>
          <cell r="K6249">
            <v>0</v>
          </cell>
          <cell r="L6249">
            <v>1</v>
          </cell>
        </row>
        <row r="6250">
          <cell r="D6250">
            <v>963.2</v>
          </cell>
          <cell r="G6250">
            <v>81</v>
          </cell>
          <cell r="H6250">
            <v>28.42</v>
          </cell>
          <cell r="I6250">
            <v>59.800000000000004</v>
          </cell>
          <cell r="K6250">
            <v>0</v>
          </cell>
          <cell r="L6250">
            <v>1</v>
          </cell>
        </row>
        <row r="6251">
          <cell r="D6251">
            <v>963.2</v>
          </cell>
          <cell r="G6251">
            <v>53</v>
          </cell>
          <cell r="H6251">
            <v>28.150000000000002</v>
          </cell>
          <cell r="I6251">
            <v>60.1</v>
          </cell>
          <cell r="K6251">
            <v>0</v>
          </cell>
          <cell r="L6251">
            <v>1.3</v>
          </cell>
        </row>
        <row r="6252">
          <cell r="D6252">
            <v>963.2</v>
          </cell>
          <cell r="G6252">
            <v>42</v>
          </cell>
          <cell r="H6252">
            <v>27.87</v>
          </cell>
          <cell r="I6252">
            <v>60</v>
          </cell>
          <cell r="K6252">
            <v>0</v>
          </cell>
          <cell r="L6252">
            <v>1.3</v>
          </cell>
        </row>
        <row r="6253">
          <cell r="D6253">
            <v>963.2</v>
          </cell>
          <cell r="G6253">
            <v>37</v>
          </cell>
          <cell r="H6253">
            <v>27.73</v>
          </cell>
          <cell r="I6253">
            <v>61.2</v>
          </cell>
          <cell r="K6253">
            <v>0</v>
          </cell>
          <cell r="L6253">
            <v>1</v>
          </cell>
        </row>
        <row r="6254">
          <cell r="D6254">
            <v>963.30000000000007</v>
          </cell>
          <cell r="G6254">
            <v>37</v>
          </cell>
          <cell r="H6254">
            <v>27.6</v>
          </cell>
          <cell r="I6254">
            <v>61.800000000000004</v>
          </cell>
          <cell r="K6254">
            <v>0</v>
          </cell>
          <cell r="L6254">
            <v>0.30000000000000004</v>
          </cell>
        </row>
        <row r="6255">
          <cell r="D6255">
            <v>963.30000000000007</v>
          </cell>
          <cell r="G6255">
            <v>26</v>
          </cell>
          <cell r="H6255">
            <v>27.53</v>
          </cell>
          <cell r="I6255">
            <v>62.300000000000004</v>
          </cell>
          <cell r="K6255">
            <v>0</v>
          </cell>
          <cell r="L6255">
            <v>0.30000000000000004</v>
          </cell>
        </row>
        <row r="6256">
          <cell r="D6256">
            <v>963.40000000000009</v>
          </cell>
          <cell r="G6256">
            <v>18</v>
          </cell>
          <cell r="H6256">
            <v>27.310000000000002</v>
          </cell>
          <cell r="I6256">
            <v>63.6</v>
          </cell>
          <cell r="K6256">
            <v>0</v>
          </cell>
          <cell r="L6256">
            <v>0.30000000000000004</v>
          </cell>
        </row>
        <row r="6257">
          <cell r="D6257">
            <v>963.30000000000007</v>
          </cell>
          <cell r="G6257">
            <v>12</v>
          </cell>
          <cell r="H6257">
            <v>27.14</v>
          </cell>
          <cell r="I6257">
            <v>63.9</v>
          </cell>
          <cell r="K6257">
            <v>0</v>
          </cell>
          <cell r="L6257">
            <v>0.30000000000000004</v>
          </cell>
        </row>
        <row r="6258">
          <cell r="D6258">
            <v>963.40000000000009</v>
          </cell>
          <cell r="G6258">
            <v>8</v>
          </cell>
          <cell r="H6258">
            <v>27.060000000000002</v>
          </cell>
          <cell r="I6258">
            <v>64.5</v>
          </cell>
          <cell r="K6258">
            <v>0</v>
          </cell>
          <cell r="L6258">
            <v>0.70000000000000007</v>
          </cell>
        </row>
        <row r="6259">
          <cell r="D6259">
            <v>963.40000000000009</v>
          </cell>
          <cell r="G6259">
            <v>6</v>
          </cell>
          <cell r="H6259">
            <v>26.89</v>
          </cell>
          <cell r="I6259">
            <v>65.400000000000006</v>
          </cell>
          <cell r="K6259">
            <v>0</v>
          </cell>
          <cell r="L6259">
            <v>0.70000000000000007</v>
          </cell>
        </row>
        <row r="6260">
          <cell r="D6260">
            <v>963.40000000000009</v>
          </cell>
          <cell r="G6260">
            <v>2</v>
          </cell>
          <cell r="H6260">
            <v>26.67</v>
          </cell>
          <cell r="I6260">
            <v>66.900000000000006</v>
          </cell>
          <cell r="K6260">
            <v>0</v>
          </cell>
          <cell r="L6260">
            <v>0</v>
          </cell>
        </row>
        <row r="6261">
          <cell r="D6261">
            <v>963.40000000000009</v>
          </cell>
          <cell r="G6261">
            <v>1</v>
          </cell>
          <cell r="H6261">
            <v>26.52</v>
          </cell>
          <cell r="I6261">
            <v>67.5</v>
          </cell>
          <cell r="K6261">
            <v>0</v>
          </cell>
          <cell r="L6261">
            <v>0.30000000000000004</v>
          </cell>
        </row>
        <row r="6262">
          <cell r="D6262">
            <v>963.5</v>
          </cell>
          <cell r="G6262">
            <v>1</v>
          </cell>
          <cell r="H6262">
            <v>26.43</v>
          </cell>
          <cell r="I6262">
            <v>67.7</v>
          </cell>
          <cell r="K6262">
            <v>0</v>
          </cell>
          <cell r="L6262">
            <v>0.30000000000000004</v>
          </cell>
        </row>
        <row r="6263">
          <cell r="D6263">
            <v>963.5</v>
          </cell>
          <cell r="G6263">
            <v>1</v>
          </cell>
          <cell r="H6263">
            <v>26.52</v>
          </cell>
          <cell r="I6263">
            <v>67.3</v>
          </cell>
          <cell r="K6263">
            <v>0</v>
          </cell>
          <cell r="L6263">
            <v>0.70000000000000007</v>
          </cell>
        </row>
        <row r="6264">
          <cell r="D6264">
            <v>963.6</v>
          </cell>
          <cell r="G6264">
            <v>1</v>
          </cell>
          <cell r="H6264">
            <v>26.45</v>
          </cell>
          <cell r="I6264">
            <v>67.3</v>
          </cell>
          <cell r="K6264">
            <v>0</v>
          </cell>
          <cell r="L6264">
            <v>0.30000000000000004</v>
          </cell>
        </row>
        <row r="6265">
          <cell r="D6265">
            <v>963.5</v>
          </cell>
          <cell r="G6265">
            <v>1</v>
          </cell>
          <cell r="H6265">
            <v>26.18</v>
          </cell>
          <cell r="I6265">
            <v>68.8</v>
          </cell>
          <cell r="K6265">
            <v>0</v>
          </cell>
          <cell r="L6265">
            <v>0.70000000000000007</v>
          </cell>
        </row>
        <row r="6266">
          <cell r="D6266">
            <v>963.6</v>
          </cell>
          <cell r="G6266">
            <v>1</v>
          </cell>
          <cell r="H6266">
            <v>25.990000000000002</v>
          </cell>
          <cell r="I6266">
            <v>69.900000000000006</v>
          </cell>
          <cell r="K6266">
            <v>0</v>
          </cell>
          <cell r="L6266">
            <v>0</v>
          </cell>
        </row>
        <row r="6267">
          <cell r="D6267">
            <v>963.6</v>
          </cell>
          <cell r="G6267">
            <v>1</v>
          </cell>
          <cell r="H6267">
            <v>25.94</v>
          </cell>
          <cell r="I6267">
            <v>70.400000000000006</v>
          </cell>
          <cell r="K6267">
            <v>0</v>
          </cell>
          <cell r="L6267">
            <v>0.30000000000000004</v>
          </cell>
        </row>
        <row r="6268">
          <cell r="D6268">
            <v>963.6</v>
          </cell>
          <cell r="G6268">
            <v>1</v>
          </cell>
          <cell r="H6268">
            <v>25.94</v>
          </cell>
          <cell r="I6268">
            <v>70.400000000000006</v>
          </cell>
          <cell r="K6268">
            <v>0</v>
          </cell>
          <cell r="L6268">
            <v>0.70000000000000007</v>
          </cell>
        </row>
        <row r="6269">
          <cell r="D6269">
            <v>963.80000000000007</v>
          </cell>
          <cell r="G6269">
            <v>1</v>
          </cell>
          <cell r="H6269">
            <v>25.96</v>
          </cell>
          <cell r="I6269">
            <v>70.5</v>
          </cell>
          <cell r="K6269">
            <v>0</v>
          </cell>
          <cell r="L6269">
            <v>0.70000000000000007</v>
          </cell>
        </row>
        <row r="6270">
          <cell r="D6270">
            <v>963.6</v>
          </cell>
          <cell r="G6270">
            <v>1</v>
          </cell>
          <cell r="H6270">
            <v>25.77</v>
          </cell>
          <cell r="I6270">
            <v>71.100000000000009</v>
          </cell>
          <cell r="K6270">
            <v>0</v>
          </cell>
          <cell r="L6270">
            <v>0</v>
          </cell>
        </row>
        <row r="6271">
          <cell r="D6271">
            <v>963.6</v>
          </cell>
          <cell r="G6271">
            <v>1</v>
          </cell>
          <cell r="H6271">
            <v>25.57</v>
          </cell>
          <cell r="I6271">
            <v>71.8</v>
          </cell>
          <cell r="K6271">
            <v>0</v>
          </cell>
          <cell r="L6271">
            <v>0</v>
          </cell>
        </row>
        <row r="6272">
          <cell r="D6272">
            <v>963.7</v>
          </cell>
          <cell r="G6272">
            <v>1</v>
          </cell>
          <cell r="H6272">
            <v>25.53</v>
          </cell>
          <cell r="I6272">
            <v>72</v>
          </cell>
          <cell r="K6272">
            <v>0</v>
          </cell>
          <cell r="L6272">
            <v>0</v>
          </cell>
        </row>
        <row r="6273">
          <cell r="D6273">
            <v>963.80000000000007</v>
          </cell>
          <cell r="G6273">
            <v>1</v>
          </cell>
          <cell r="H6273">
            <v>25.55</v>
          </cell>
          <cell r="I6273">
            <v>72</v>
          </cell>
          <cell r="K6273">
            <v>0</v>
          </cell>
          <cell r="L6273">
            <v>0</v>
          </cell>
        </row>
        <row r="6274">
          <cell r="D6274">
            <v>963.90000000000009</v>
          </cell>
          <cell r="G6274">
            <v>1</v>
          </cell>
          <cell r="H6274">
            <v>25.53</v>
          </cell>
          <cell r="I6274">
            <v>72.100000000000009</v>
          </cell>
          <cell r="K6274">
            <v>0</v>
          </cell>
          <cell r="L6274">
            <v>0</v>
          </cell>
        </row>
        <row r="6275">
          <cell r="D6275">
            <v>963.90000000000009</v>
          </cell>
          <cell r="G6275">
            <v>1</v>
          </cell>
          <cell r="H6275">
            <v>25.45</v>
          </cell>
          <cell r="I6275">
            <v>73</v>
          </cell>
          <cell r="K6275">
            <v>0</v>
          </cell>
          <cell r="L6275">
            <v>0</v>
          </cell>
        </row>
        <row r="6276">
          <cell r="D6276">
            <v>963.80000000000007</v>
          </cell>
          <cell r="G6276">
            <v>1</v>
          </cell>
          <cell r="H6276">
            <v>25.36</v>
          </cell>
          <cell r="I6276">
            <v>73.8</v>
          </cell>
          <cell r="K6276">
            <v>0</v>
          </cell>
          <cell r="L6276">
            <v>0</v>
          </cell>
        </row>
        <row r="6277">
          <cell r="D6277">
            <v>963.90000000000009</v>
          </cell>
          <cell r="G6277">
            <v>1</v>
          </cell>
          <cell r="H6277">
            <v>25.45</v>
          </cell>
          <cell r="I6277">
            <v>73</v>
          </cell>
          <cell r="K6277">
            <v>0</v>
          </cell>
          <cell r="L6277">
            <v>0.30000000000000004</v>
          </cell>
        </row>
        <row r="6278">
          <cell r="D6278">
            <v>963.80000000000007</v>
          </cell>
          <cell r="G6278">
            <v>1</v>
          </cell>
          <cell r="H6278">
            <v>25.6</v>
          </cell>
          <cell r="I6278">
            <v>72.400000000000006</v>
          </cell>
          <cell r="K6278">
            <v>0</v>
          </cell>
          <cell r="L6278">
            <v>1</v>
          </cell>
        </row>
        <row r="6279">
          <cell r="D6279">
            <v>963.90000000000009</v>
          </cell>
          <cell r="G6279">
            <v>1</v>
          </cell>
          <cell r="H6279">
            <v>25.57</v>
          </cell>
          <cell r="I6279">
            <v>72.2</v>
          </cell>
          <cell r="K6279">
            <v>0</v>
          </cell>
          <cell r="L6279">
            <v>0.70000000000000007</v>
          </cell>
        </row>
        <row r="6280">
          <cell r="D6280">
            <v>963.90000000000009</v>
          </cell>
          <cell r="G6280">
            <v>1</v>
          </cell>
          <cell r="H6280">
            <v>25.53</v>
          </cell>
          <cell r="I6280">
            <v>72.5</v>
          </cell>
          <cell r="K6280">
            <v>0</v>
          </cell>
          <cell r="L6280">
            <v>0.30000000000000004</v>
          </cell>
        </row>
        <row r="6281">
          <cell r="D6281">
            <v>964</v>
          </cell>
          <cell r="G6281">
            <v>1</v>
          </cell>
          <cell r="H6281">
            <v>25.55</v>
          </cell>
          <cell r="I6281">
            <v>72.400000000000006</v>
          </cell>
          <cell r="K6281">
            <v>0</v>
          </cell>
          <cell r="L6281">
            <v>0.30000000000000004</v>
          </cell>
        </row>
        <row r="6282">
          <cell r="D6282">
            <v>964</v>
          </cell>
          <cell r="G6282">
            <v>1</v>
          </cell>
          <cell r="H6282">
            <v>25.62</v>
          </cell>
          <cell r="I6282">
            <v>72</v>
          </cell>
          <cell r="K6282">
            <v>0</v>
          </cell>
          <cell r="L6282">
            <v>0.70000000000000007</v>
          </cell>
        </row>
        <row r="6283">
          <cell r="D6283">
            <v>964.1</v>
          </cell>
          <cell r="G6283">
            <v>1</v>
          </cell>
          <cell r="H6283">
            <v>25.330000000000002</v>
          </cell>
          <cell r="I6283">
            <v>72.900000000000006</v>
          </cell>
          <cell r="K6283">
            <v>0</v>
          </cell>
          <cell r="L6283">
            <v>0.30000000000000004</v>
          </cell>
        </row>
        <row r="6284">
          <cell r="D6284">
            <v>964.1</v>
          </cell>
          <cell r="G6284">
            <v>1</v>
          </cell>
          <cell r="H6284">
            <v>25.16</v>
          </cell>
          <cell r="I6284">
            <v>73.400000000000006</v>
          </cell>
          <cell r="K6284">
            <v>0</v>
          </cell>
          <cell r="L6284">
            <v>0</v>
          </cell>
        </row>
        <row r="6285">
          <cell r="D6285">
            <v>964.1</v>
          </cell>
          <cell r="G6285">
            <v>1</v>
          </cell>
          <cell r="H6285">
            <v>25.02</v>
          </cell>
          <cell r="I6285">
            <v>73.900000000000006</v>
          </cell>
          <cell r="K6285">
            <v>0</v>
          </cell>
          <cell r="L6285">
            <v>0</v>
          </cell>
        </row>
        <row r="6286">
          <cell r="D6286">
            <v>964</v>
          </cell>
          <cell r="G6286">
            <v>1</v>
          </cell>
          <cell r="H6286">
            <v>25.330000000000002</v>
          </cell>
          <cell r="I6286">
            <v>73.2</v>
          </cell>
          <cell r="K6286">
            <v>0</v>
          </cell>
          <cell r="L6286">
            <v>0.30000000000000004</v>
          </cell>
        </row>
        <row r="6287">
          <cell r="D6287">
            <v>964</v>
          </cell>
          <cell r="G6287">
            <v>1</v>
          </cell>
          <cell r="H6287">
            <v>25.330000000000002</v>
          </cell>
          <cell r="I6287">
            <v>72.900000000000006</v>
          </cell>
          <cell r="K6287">
            <v>0</v>
          </cell>
          <cell r="L6287">
            <v>0</v>
          </cell>
        </row>
        <row r="6288">
          <cell r="D6288">
            <v>964.2</v>
          </cell>
          <cell r="G6288">
            <v>1</v>
          </cell>
          <cell r="H6288">
            <v>25.28</v>
          </cell>
          <cell r="I6288">
            <v>73.400000000000006</v>
          </cell>
          <cell r="K6288">
            <v>0</v>
          </cell>
          <cell r="L6288">
            <v>0.30000000000000004</v>
          </cell>
        </row>
        <row r="6289">
          <cell r="D6289">
            <v>964.2</v>
          </cell>
          <cell r="G6289">
            <v>1</v>
          </cell>
          <cell r="H6289">
            <v>25.38</v>
          </cell>
          <cell r="I6289">
            <v>73</v>
          </cell>
          <cell r="K6289">
            <v>0</v>
          </cell>
          <cell r="L6289">
            <v>0.70000000000000007</v>
          </cell>
        </row>
        <row r="6290">
          <cell r="D6290">
            <v>964.1</v>
          </cell>
          <cell r="G6290">
            <v>1</v>
          </cell>
          <cell r="H6290">
            <v>25.7</v>
          </cell>
          <cell r="I6290">
            <v>71.5</v>
          </cell>
          <cell r="K6290">
            <v>0</v>
          </cell>
          <cell r="L6290">
            <v>1.3</v>
          </cell>
        </row>
        <row r="6291">
          <cell r="D6291">
            <v>964.1</v>
          </cell>
          <cell r="G6291">
            <v>1</v>
          </cell>
          <cell r="H6291">
            <v>25.84</v>
          </cell>
          <cell r="I6291">
            <v>70.400000000000006</v>
          </cell>
          <cell r="K6291">
            <v>0</v>
          </cell>
          <cell r="L6291">
            <v>1.7000000000000002</v>
          </cell>
        </row>
        <row r="6292">
          <cell r="D6292">
            <v>964.2</v>
          </cell>
          <cell r="G6292">
            <v>1</v>
          </cell>
          <cell r="H6292">
            <v>25.650000000000002</v>
          </cell>
          <cell r="I6292">
            <v>71.100000000000009</v>
          </cell>
          <cell r="K6292">
            <v>0</v>
          </cell>
          <cell r="L6292">
            <v>1</v>
          </cell>
        </row>
        <row r="6293">
          <cell r="D6293">
            <v>964.30000000000007</v>
          </cell>
          <cell r="G6293">
            <v>1</v>
          </cell>
          <cell r="H6293">
            <v>25.62</v>
          </cell>
          <cell r="I6293">
            <v>71.100000000000009</v>
          </cell>
          <cell r="K6293">
            <v>0</v>
          </cell>
          <cell r="L6293">
            <v>1.3</v>
          </cell>
        </row>
        <row r="6294">
          <cell r="D6294">
            <v>964.30000000000007</v>
          </cell>
          <cell r="G6294">
            <v>1</v>
          </cell>
          <cell r="H6294">
            <v>25.53</v>
          </cell>
          <cell r="I6294">
            <v>71.5</v>
          </cell>
          <cell r="K6294">
            <v>0</v>
          </cell>
          <cell r="L6294">
            <v>1.3</v>
          </cell>
        </row>
        <row r="6295">
          <cell r="D6295">
            <v>964.40000000000009</v>
          </cell>
          <cell r="G6295">
            <v>1</v>
          </cell>
          <cell r="H6295">
            <v>25.400000000000002</v>
          </cell>
          <cell r="I6295">
            <v>72</v>
          </cell>
          <cell r="K6295">
            <v>0</v>
          </cell>
          <cell r="L6295">
            <v>1.3</v>
          </cell>
        </row>
        <row r="6296">
          <cell r="D6296">
            <v>964.30000000000007</v>
          </cell>
          <cell r="G6296">
            <v>1</v>
          </cell>
          <cell r="H6296">
            <v>25.11</v>
          </cell>
          <cell r="I6296">
            <v>72.900000000000006</v>
          </cell>
          <cell r="K6296">
            <v>0</v>
          </cell>
          <cell r="L6296">
            <v>1</v>
          </cell>
        </row>
        <row r="6297">
          <cell r="D6297">
            <v>964.40000000000009</v>
          </cell>
          <cell r="G6297">
            <v>1</v>
          </cell>
          <cell r="H6297">
            <v>25.02</v>
          </cell>
          <cell r="I6297">
            <v>73.2</v>
          </cell>
          <cell r="K6297">
            <v>0</v>
          </cell>
          <cell r="L6297">
            <v>1.3</v>
          </cell>
        </row>
        <row r="6298">
          <cell r="D6298">
            <v>964.40000000000009</v>
          </cell>
          <cell r="G6298">
            <v>1</v>
          </cell>
          <cell r="H6298">
            <v>24.6</v>
          </cell>
          <cell r="I6298">
            <v>74.400000000000006</v>
          </cell>
          <cell r="K6298">
            <v>0</v>
          </cell>
          <cell r="L6298">
            <v>0.70000000000000007</v>
          </cell>
        </row>
        <row r="6299">
          <cell r="D6299">
            <v>964.40000000000009</v>
          </cell>
          <cell r="G6299">
            <v>1</v>
          </cell>
          <cell r="H6299">
            <v>24.53</v>
          </cell>
          <cell r="I6299">
            <v>74.900000000000006</v>
          </cell>
          <cell r="K6299">
            <v>0</v>
          </cell>
          <cell r="L6299">
            <v>0.70000000000000007</v>
          </cell>
        </row>
        <row r="6300">
          <cell r="D6300">
            <v>964.5</v>
          </cell>
          <cell r="G6300">
            <v>1</v>
          </cell>
          <cell r="H6300">
            <v>24.51</v>
          </cell>
          <cell r="I6300">
            <v>75.5</v>
          </cell>
          <cell r="K6300">
            <v>0</v>
          </cell>
          <cell r="L6300">
            <v>1</v>
          </cell>
        </row>
        <row r="6301">
          <cell r="D6301">
            <v>964.5</v>
          </cell>
          <cell r="G6301">
            <v>1</v>
          </cell>
          <cell r="H6301">
            <v>24.6</v>
          </cell>
          <cell r="I6301">
            <v>75.2</v>
          </cell>
          <cell r="K6301">
            <v>0</v>
          </cell>
          <cell r="L6301">
            <v>1.3</v>
          </cell>
        </row>
        <row r="6302">
          <cell r="D6302">
            <v>964.7</v>
          </cell>
          <cell r="G6302">
            <v>1</v>
          </cell>
          <cell r="H6302">
            <v>24.46</v>
          </cell>
          <cell r="I6302">
            <v>75.7</v>
          </cell>
          <cell r="K6302">
            <v>0</v>
          </cell>
          <cell r="L6302">
            <v>1</v>
          </cell>
        </row>
        <row r="6303">
          <cell r="D6303">
            <v>964.6</v>
          </cell>
          <cell r="G6303">
            <v>1</v>
          </cell>
          <cell r="H6303">
            <v>24.6</v>
          </cell>
          <cell r="I6303">
            <v>75.3</v>
          </cell>
          <cell r="K6303">
            <v>0</v>
          </cell>
          <cell r="L6303">
            <v>1.7000000000000002</v>
          </cell>
        </row>
        <row r="6304">
          <cell r="D6304">
            <v>964.80000000000007</v>
          </cell>
          <cell r="G6304">
            <v>1</v>
          </cell>
          <cell r="H6304">
            <v>24.48</v>
          </cell>
          <cell r="I6304">
            <v>75.900000000000006</v>
          </cell>
          <cell r="K6304">
            <v>0</v>
          </cell>
          <cell r="L6304">
            <v>1.7000000000000002</v>
          </cell>
        </row>
        <row r="6305">
          <cell r="D6305">
            <v>964.90000000000009</v>
          </cell>
          <cell r="G6305">
            <v>1</v>
          </cell>
          <cell r="H6305">
            <v>24.36</v>
          </cell>
          <cell r="I6305">
            <v>76.5</v>
          </cell>
          <cell r="K6305">
            <v>0</v>
          </cell>
          <cell r="L6305">
            <v>1.7000000000000002</v>
          </cell>
        </row>
        <row r="6306">
          <cell r="D6306">
            <v>965</v>
          </cell>
          <cell r="G6306">
            <v>1</v>
          </cell>
          <cell r="H6306">
            <v>24.51</v>
          </cell>
          <cell r="I6306">
            <v>76</v>
          </cell>
          <cell r="K6306">
            <v>0</v>
          </cell>
          <cell r="L6306">
            <v>2</v>
          </cell>
        </row>
        <row r="6307">
          <cell r="D6307">
            <v>965</v>
          </cell>
          <cell r="G6307">
            <v>1</v>
          </cell>
          <cell r="H6307">
            <v>24.39</v>
          </cell>
          <cell r="I6307">
            <v>76.5</v>
          </cell>
          <cell r="K6307">
            <v>0</v>
          </cell>
          <cell r="L6307">
            <v>1.3</v>
          </cell>
        </row>
        <row r="6308">
          <cell r="D6308">
            <v>965.1</v>
          </cell>
          <cell r="G6308">
            <v>1</v>
          </cell>
          <cell r="H6308">
            <v>24.34</v>
          </cell>
          <cell r="I6308">
            <v>76.8</v>
          </cell>
          <cell r="K6308">
            <v>0</v>
          </cell>
          <cell r="L6308">
            <v>1.7000000000000002</v>
          </cell>
        </row>
        <row r="6309">
          <cell r="D6309">
            <v>965.2</v>
          </cell>
          <cell r="G6309">
            <v>1</v>
          </cell>
          <cell r="H6309">
            <v>24.29</v>
          </cell>
          <cell r="I6309">
            <v>77</v>
          </cell>
          <cell r="K6309">
            <v>0</v>
          </cell>
          <cell r="L6309">
            <v>2</v>
          </cell>
        </row>
        <row r="6310">
          <cell r="D6310">
            <v>965</v>
          </cell>
          <cell r="G6310">
            <v>1</v>
          </cell>
          <cell r="H6310">
            <v>24.17</v>
          </cell>
          <cell r="I6310">
            <v>77.400000000000006</v>
          </cell>
          <cell r="K6310">
            <v>0</v>
          </cell>
          <cell r="L6310">
            <v>1.7000000000000002</v>
          </cell>
        </row>
        <row r="6311">
          <cell r="D6311">
            <v>965.2</v>
          </cell>
          <cell r="G6311">
            <v>1</v>
          </cell>
          <cell r="H6311">
            <v>24.05</v>
          </cell>
          <cell r="I6311">
            <v>77.7</v>
          </cell>
          <cell r="K6311">
            <v>0</v>
          </cell>
          <cell r="L6311">
            <v>1</v>
          </cell>
        </row>
        <row r="6312">
          <cell r="D6312">
            <v>965.30000000000007</v>
          </cell>
          <cell r="G6312">
            <v>1</v>
          </cell>
          <cell r="H6312">
            <v>24.150000000000002</v>
          </cell>
          <cell r="I6312">
            <v>77.600000000000009</v>
          </cell>
          <cell r="K6312">
            <v>0</v>
          </cell>
          <cell r="L6312">
            <v>1.3</v>
          </cell>
        </row>
        <row r="6313">
          <cell r="D6313">
            <v>965.2</v>
          </cell>
          <cell r="G6313">
            <v>1</v>
          </cell>
          <cell r="H6313">
            <v>24.05</v>
          </cell>
          <cell r="I6313">
            <v>78</v>
          </cell>
          <cell r="K6313">
            <v>0</v>
          </cell>
          <cell r="L6313">
            <v>1.7000000000000002</v>
          </cell>
        </row>
        <row r="6314">
          <cell r="D6314">
            <v>965.2</v>
          </cell>
          <cell r="G6314">
            <v>1</v>
          </cell>
          <cell r="H6314">
            <v>23.830000000000002</v>
          </cell>
          <cell r="I6314">
            <v>78.900000000000006</v>
          </cell>
          <cell r="K6314">
            <v>0</v>
          </cell>
          <cell r="L6314">
            <v>1.3</v>
          </cell>
        </row>
        <row r="6315">
          <cell r="D6315">
            <v>965.2</v>
          </cell>
          <cell r="G6315">
            <v>1</v>
          </cell>
          <cell r="H6315">
            <v>23.71</v>
          </cell>
          <cell r="I6315">
            <v>79.3</v>
          </cell>
          <cell r="K6315">
            <v>0</v>
          </cell>
          <cell r="L6315">
            <v>1</v>
          </cell>
        </row>
        <row r="6316">
          <cell r="D6316">
            <v>965.30000000000007</v>
          </cell>
          <cell r="G6316">
            <v>1</v>
          </cell>
          <cell r="H6316">
            <v>23.740000000000002</v>
          </cell>
          <cell r="I6316">
            <v>79.600000000000009</v>
          </cell>
          <cell r="K6316">
            <v>0</v>
          </cell>
          <cell r="L6316">
            <v>1.7000000000000002</v>
          </cell>
        </row>
        <row r="6317">
          <cell r="D6317">
            <v>965.2</v>
          </cell>
          <cell r="G6317">
            <v>1</v>
          </cell>
          <cell r="H6317">
            <v>23.76</v>
          </cell>
          <cell r="I6317">
            <v>79.3</v>
          </cell>
          <cell r="K6317">
            <v>0</v>
          </cell>
          <cell r="L6317">
            <v>1.7000000000000002</v>
          </cell>
        </row>
        <row r="6318">
          <cell r="D6318">
            <v>965.30000000000007</v>
          </cell>
          <cell r="G6318">
            <v>1</v>
          </cell>
          <cell r="H6318">
            <v>23.69</v>
          </cell>
          <cell r="I6318">
            <v>79.600000000000009</v>
          </cell>
          <cell r="K6318">
            <v>0</v>
          </cell>
          <cell r="L6318">
            <v>1.3</v>
          </cell>
        </row>
        <row r="6319">
          <cell r="D6319">
            <v>965.40000000000009</v>
          </cell>
          <cell r="G6319">
            <v>1</v>
          </cell>
          <cell r="H6319">
            <v>23.5</v>
          </cell>
          <cell r="I6319">
            <v>80.100000000000009</v>
          </cell>
          <cell r="K6319">
            <v>0</v>
          </cell>
          <cell r="L6319">
            <v>1</v>
          </cell>
        </row>
        <row r="6320">
          <cell r="D6320">
            <v>965.30000000000007</v>
          </cell>
          <cell r="G6320">
            <v>1</v>
          </cell>
          <cell r="H6320">
            <v>23.14</v>
          </cell>
          <cell r="I6320">
            <v>81</v>
          </cell>
          <cell r="K6320">
            <v>0</v>
          </cell>
          <cell r="L6320">
            <v>0.30000000000000004</v>
          </cell>
        </row>
        <row r="6321">
          <cell r="D6321">
            <v>965.5</v>
          </cell>
          <cell r="G6321">
            <v>1</v>
          </cell>
          <cell r="H6321">
            <v>22.92</v>
          </cell>
          <cell r="I6321">
            <v>81.8</v>
          </cell>
          <cell r="K6321">
            <v>0</v>
          </cell>
          <cell r="L6321">
            <v>0.30000000000000004</v>
          </cell>
        </row>
        <row r="6322">
          <cell r="D6322">
            <v>965.5</v>
          </cell>
          <cell r="G6322">
            <v>1</v>
          </cell>
          <cell r="H6322">
            <v>22.68</v>
          </cell>
          <cell r="I6322">
            <v>82.2</v>
          </cell>
          <cell r="K6322">
            <v>0</v>
          </cell>
          <cell r="L6322">
            <v>0</v>
          </cell>
        </row>
        <row r="6323">
          <cell r="D6323">
            <v>965.5</v>
          </cell>
          <cell r="G6323">
            <v>1</v>
          </cell>
          <cell r="H6323">
            <v>23.23</v>
          </cell>
          <cell r="I6323">
            <v>82.100000000000009</v>
          </cell>
          <cell r="K6323">
            <v>0</v>
          </cell>
          <cell r="L6323">
            <v>1.3</v>
          </cell>
        </row>
        <row r="6324">
          <cell r="D6324">
            <v>965.5</v>
          </cell>
          <cell r="G6324">
            <v>1</v>
          </cell>
          <cell r="H6324">
            <v>23.400000000000002</v>
          </cell>
          <cell r="I6324">
            <v>81.5</v>
          </cell>
          <cell r="K6324">
            <v>0</v>
          </cell>
          <cell r="L6324">
            <v>1.7000000000000002</v>
          </cell>
        </row>
        <row r="6325">
          <cell r="D6325">
            <v>965.6</v>
          </cell>
          <cell r="G6325">
            <v>1</v>
          </cell>
          <cell r="H6325">
            <v>23.400000000000002</v>
          </cell>
          <cell r="I6325">
            <v>81.5</v>
          </cell>
          <cell r="K6325">
            <v>0</v>
          </cell>
          <cell r="L6325">
            <v>1.7000000000000002</v>
          </cell>
        </row>
        <row r="6326">
          <cell r="D6326">
            <v>965.5</v>
          </cell>
          <cell r="G6326">
            <v>1</v>
          </cell>
          <cell r="H6326">
            <v>23.330000000000002</v>
          </cell>
          <cell r="I6326">
            <v>81.5</v>
          </cell>
          <cell r="K6326">
            <v>0</v>
          </cell>
          <cell r="L6326">
            <v>1.3</v>
          </cell>
        </row>
        <row r="6327">
          <cell r="D6327">
            <v>965.6</v>
          </cell>
          <cell r="G6327">
            <v>1</v>
          </cell>
          <cell r="H6327">
            <v>23.400000000000002</v>
          </cell>
          <cell r="I6327">
            <v>81.600000000000009</v>
          </cell>
          <cell r="K6327">
            <v>0</v>
          </cell>
          <cell r="L6327">
            <v>1.7000000000000002</v>
          </cell>
        </row>
        <row r="6328">
          <cell r="D6328">
            <v>965.5</v>
          </cell>
          <cell r="G6328">
            <v>1</v>
          </cell>
          <cell r="H6328">
            <v>23.35</v>
          </cell>
          <cell r="I6328">
            <v>81.5</v>
          </cell>
          <cell r="K6328">
            <v>0</v>
          </cell>
          <cell r="L6328">
            <v>1.3</v>
          </cell>
        </row>
        <row r="6329">
          <cell r="D6329">
            <v>965.6</v>
          </cell>
          <cell r="G6329">
            <v>1</v>
          </cell>
          <cell r="H6329">
            <v>23.14</v>
          </cell>
          <cell r="I6329">
            <v>82</v>
          </cell>
          <cell r="K6329">
            <v>0</v>
          </cell>
          <cell r="L6329">
            <v>0.70000000000000007</v>
          </cell>
        </row>
        <row r="6330">
          <cell r="D6330">
            <v>965.6</v>
          </cell>
          <cell r="G6330">
            <v>1</v>
          </cell>
          <cell r="H6330">
            <v>23.11</v>
          </cell>
          <cell r="I6330">
            <v>82.4</v>
          </cell>
          <cell r="K6330">
            <v>0</v>
          </cell>
          <cell r="L6330">
            <v>1</v>
          </cell>
        </row>
        <row r="6331">
          <cell r="D6331">
            <v>965.5</v>
          </cell>
          <cell r="G6331">
            <v>1</v>
          </cell>
          <cell r="H6331">
            <v>22.900000000000002</v>
          </cell>
          <cell r="I6331">
            <v>82.9</v>
          </cell>
          <cell r="K6331">
            <v>0</v>
          </cell>
          <cell r="L6331">
            <v>0.30000000000000004</v>
          </cell>
        </row>
        <row r="6332">
          <cell r="D6332">
            <v>965.5</v>
          </cell>
          <cell r="G6332">
            <v>1</v>
          </cell>
          <cell r="H6332">
            <v>22.92</v>
          </cell>
          <cell r="I6332">
            <v>83.100000000000009</v>
          </cell>
          <cell r="K6332">
            <v>0</v>
          </cell>
          <cell r="L6332">
            <v>0.70000000000000007</v>
          </cell>
        </row>
        <row r="6333">
          <cell r="D6333">
            <v>965.40000000000009</v>
          </cell>
          <cell r="G6333">
            <v>1</v>
          </cell>
          <cell r="H6333">
            <v>22.990000000000002</v>
          </cell>
          <cell r="I6333">
            <v>82.8</v>
          </cell>
          <cell r="K6333">
            <v>0</v>
          </cell>
          <cell r="L6333">
            <v>1</v>
          </cell>
        </row>
        <row r="6334">
          <cell r="D6334">
            <v>965.6</v>
          </cell>
          <cell r="G6334">
            <v>1</v>
          </cell>
          <cell r="H6334">
            <v>23.06</v>
          </cell>
          <cell r="I6334">
            <v>82.5</v>
          </cell>
          <cell r="K6334">
            <v>0</v>
          </cell>
          <cell r="L6334">
            <v>1.3</v>
          </cell>
        </row>
        <row r="6335">
          <cell r="D6335">
            <v>965.5</v>
          </cell>
          <cell r="G6335">
            <v>1</v>
          </cell>
          <cell r="H6335">
            <v>23.06</v>
          </cell>
          <cell r="I6335">
            <v>82.4</v>
          </cell>
          <cell r="K6335">
            <v>0</v>
          </cell>
          <cell r="L6335">
            <v>1.3</v>
          </cell>
        </row>
        <row r="6336">
          <cell r="D6336">
            <v>965.5</v>
          </cell>
          <cell r="G6336">
            <v>1</v>
          </cell>
          <cell r="H6336">
            <v>22.78</v>
          </cell>
          <cell r="I6336">
            <v>83.100000000000009</v>
          </cell>
          <cell r="K6336">
            <v>0</v>
          </cell>
          <cell r="L6336">
            <v>0.30000000000000004</v>
          </cell>
        </row>
        <row r="6337">
          <cell r="D6337">
            <v>965.40000000000009</v>
          </cell>
          <cell r="G6337">
            <v>1</v>
          </cell>
          <cell r="H6337">
            <v>22.54</v>
          </cell>
          <cell r="I6337">
            <v>84.100000000000009</v>
          </cell>
          <cell r="K6337">
            <v>0</v>
          </cell>
          <cell r="L6337">
            <v>1</v>
          </cell>
        </row>
        <row r="6338">
          <cell r="D6338">
            <v>965.5</v>
          </cell>
          <cell r="G6338">
            <v>1</v>
          </cell>
          <cell r="H6338">
            <v>22.2</v>
          </cell>
          <cell r="I6338">
            <v>84.7</v>
          </cell>
          <cell r="K6338">
            <v>0</v>
          </cell>
          <cell r="L6338">
            <v>0</v>
          </cell>
        </row>
        <row r="6339">
          <cell r="D6339">
            <v>965.40000000000009</v>
          </cell>
          <cell r="G6339">
            <v>1</v>
          </cell>
          <cell r="H6339">
            <v>21.96</v>
          </cell>
          <cell r="I6339">
            <v>85.100000000000009</v>
          </cell>
          <cell r="K6339">
            <v>0</v>
          </cell>
          <cell r="L6339">
            <v>0</v>
          </cell>
        </row>
        <row r="6340">
          <cell r="D6340">
            <v>965.40000000000009</v>
          </cell>
          <cell r="G6340">
            <v>1</v>
          </cell>
          <cell r="H6340">
            <v>22.3</v>
          </cell>
          <cell r="I6340">
            <v>85.5</v>
          </cell>
          <cell r="K6340">
            <v>0</v>
          </cell>
          <cell r="L6340">
            <v>0.70000000000000007</v>
          </cell>
        </row>
        <row r="6341">
          <cell r="D6341">
            <v>965.2</v>
          </cell>
          <cell r="G6341">
            <v>1</v>
          </cell>
          <cell r="H6341">
            <v>22.39</v>
          </cell>
          <cell r="I6341">
            <v>85.5</v>
          </cell>
          <cell r="K6341">
            <v>0</v>
          </cell>
          <cell r="L6341">
            <v>0.70000000000000007</v>
          </cell>
        </row>
        <row r="6342">
          <cell r="D6342">
            <v>965.1</v>
          </cell>
          <cell r="G6342">
            <v>1</v>
          </cell>
          <cell r="H6342">
            <v>22.900000000000002</v>
          </cell>
          <cell r="I6342">
            <v>84.3</v>
          </cell>
          <cell r="K6342">
            <v>0</v>
          </cell>
          <cell r="L6342">
            <v>1.3</v>
          </cell>
        </row>
        <row r="6343">
          <cell r="D6343">
            <v>965.2</v>
          </cell>
          <cell r="G6343">
            <v>1</v>
          </cell>
          <cell r="H6343">
            <v>22.990000000000002</v>
          </cell>
          <cell r="I6343">
            <v>84</v>
          </cell>
          <cell r="K6343">
            <v>0</v>
          </cell>
          <cell r="L6343">
            <v>1</v>
          </cell>
        </row>
        <row r="6344">
          <cell r="D6344">
            <v>965.2</v>
          </cell>
          <cell r="G6344">
            <v>1</v>
          </cell>
          <cell r="H6344">
            <v>23.14</v>
          </cell>
          <cell r="I6344">
            <v>83.5</v>
          </cell>
          <cell r="K6344">
            <v>0</v>
          </cell>
          <cell r="L6344">
            <v>0.70000000000000007</v>
          </cell>
        </row>
        <row r="6345">
          <cell r="D6345">
            <v>965.2</v>
          </cell>
          <cell r="G6345">
            <v>1</v>
          </cell>
          <cell r="H6345">
            <v>23.16</v>
          </cell>
          <cell r="I6345">
            <v>83.3</v>
          </cell>
          <cell r="K6345">
            <v>0</v>
          </cell>
          <cell r="L6345">
            <v>0.70000000000000007</v>
          </cell>
        </row>
        <row r="6346">
          <cell r="D6346">
            <v>965.1</v>
          </cell>
          <cell r="G6346">
            <v>1</v>
          </cell>
          <cell r="H6346">
            <v>23.18</v>
          </cell>
          <cell r="I6346">
            <v>83.100000000000009</v>
          </cell>
          <cell r="K6346">
            <v>0</v>
          </cell>
          <cell r="L6346">
            <v>0.30000000000000004</v>
          </cell>
        </row>
        <row r="6347">
          <cell r="D6347">
            <v>965.1</v>
          </cell>
          <cell r="G6347">
            <v>1</v>
          </cell>
          <cell r="H6347">
            <v>23.330000000000002</v>
          </cell>
          <cell r="I6347">
            <v>82.5</v>
          </cell>
          <cell r="K6347">
            <v>0</v>
          </cell>
          <cell r="L6347">
            <v>1</v>
          </cell>
        </row>
        <row r="6348">
          <cell r="D6348">
            <v>965.1</v>
          </cell>
          <cell r="G6348">
            <v>1</v>
          </cell>
          <cell r="H6348">
            <v>23.38</v>
          </cell>
          <cell r="I6348">
            <v>82.5</v>
          </cell>
          <cell r="K6348">
            <v>0</v>
          </cell>
          <cell r="L6348">
            <v>1</v>
          </cell>
        </row>
        <row r="6349">
          <cell r="D6349">
            <v>965.2</v>
          </cell>
          <cell r="G6349">
            <v>1</v>
          </cell>
          <cell r="H6349">
            <v>23.400000000000002</v>
          </cell>
          <cell r="I6349">
            <v>82.3</v>
          </cell>
          <cell r="K6349">
            <v>0</v>
          </cell>
          <cell r="L6349">
            <v>0.70000000000000007</v>
          </cell>
        </row>
        <row r="6350">
          <cell r="D6350">
            <v>965.1</v>
          </cell>
          <cell r="G6350">
            <v>1</v>
          </cell>
          <cell r="H6350">
            <v>23.3</v>
          </cell>
          <cell r="I6350">
            <v>82.7</v>
          </cell>
          <cell r="K6350">
            <v>0</v>
          </cell>
          <cell r="L6350">
            <v>0.70000000000000007</v>
          </cell>
        </row>
        <row r="6351">
          <cell r="D6351">
            <v>965.1</v>
          </cell>
          <cell r="G6351">
            <v>1</v>
          </cell>
          <cell r="H6351">
            <v>23.16</v>
          </cell>
          <cell r="I6351">
            <v>83.4</v>
          </cell>
          <cell r="K6351">
            <v>0</v>
          </cell>
          <cell r="L6351">
            <v>0.70000000000000007</v>
          </cell>
        </row>
        <row r="6352">
          <cell r="D6352">
            <v>965</v>
          </cell>
          <cell r="G6352">
            <v>1</v>
          </cell>
          <cell r="H6352">
            <v>23.02</v>
          </cell>
          <cell r="I6352">
            <v>83.7</v>
          </cell>
          <cell r="K6352">
            <v>0</v>
          </cell>
          <cell r="L6352">
            <v>0</v>
          </cell>
        </row>
        <row r="6353">
          <cell r="D6353">
            <v>965</v>
          </cell>
          <cell r="G6353">
            <v>1</v>
          </cell>
          <cell r="H6353">
            <v>22.94</v>
          </cell>
          <cell r="I6353">
            <v>83.9</v>
          </cell>
          <cell r="K6353">
            <v>0</v>
          </cell>
          <cell r="L6353">
            <v>0</v>
          </cell>
        </row>
        <row r="6354">
          <cell r="D6354">
            <v>965</v>
          </cell>
          <cell r="G6354">
            <v>1</v>
          </cell>
          <cell r="H6354">
            <v>22.87</v>
          </cell>
          <cell r="I6354">
            <v>84.3</v>
          </cell>
          <cell r="K6354">
            <v>0</v>
          </cell>
          <cell r="L6354">
            <v>0</v>
          </cell>
        </row>
        <row r="6355">
          <cell r="D6355">
            <v>964.90000000000009</v>
          </cell>
          <cell r="G6355">
            <v>1</v>
          </cell>
          <cell r="H6355">
            <v>22.900000000000002</v>
          </cell>
          <cell r="I6355">
            <v>84.2</v>
          </cell>
          <cell r="K6355">
            <v>0</v>
          </cell>
          <cell r="L6355">
            <v>0</v>
          </cell>
        </row>
        <row r="6356">
          <cell r="D6356">
            <v>965</v>
          </cell>
          <cell r="G6356">
            <v>1</v>
          </cell>
          <cell r="H6356">
            <v>22.85</v>
          </cell>
          <cell r="I6356">
            <v>84.5</v>
          </cell>
          <cell r="K6356">
            <v>0</v>
          </cell>
          <cell r="L6356">
            <v>0</v>
          </cell>
        </row>
        <row r="6357">
          <cell r="D6357">
            <v>964.90000000000009</v>
          </cell>
          <cell r="G6357">
            <v>1</v>
          </cell>
          <cell r="H6357">
            <v>22.75</v>
          </cell>
          <cell r="I6357">
            <v>85.2</v>
          </cell>
          <cell r="K6357">
            <v>0</v>
          </cell>
          <cell r="L6357">
            <v>0</v>
          </cell>
        </row>
        <row r="6358">
          <cell r="D6358">
            <v>965</v>
          </cell>
          <cell r="G6358">
            <v>1</v>
          </cell>
          <cell r="H6358">
            <v>22.92</v>
          </cell>
          <cell r="I6358">
            <v>84.7</v>
          </cell>
          <cell r="K6358">
            <v>0</v>
          </cell>
          <cell r="L6358">
            <v>0</v>
          </cell>
        </row>
        <row r="6359">
          <cell r="D6359">
            <v>965</v>
          </cell>
          <cell r="G6359">
            <v>1</v>
          </cell>
          <cell r="H6359">
            <v>22.8</v>
          </cell>
          <cell r="I6359">
            <v>85.7</v>
          </cell>
          <cell r="K6359">
            <v>0</v>
          </cell>
          <cell r="L6359">
            <v>0</v>
          </cell>
        </row>
        <row r="6360">
          <cell r="D6360">
            <v>964.90000000000009</v>
          </cell>
          <cell r="G6360">
            <v>1</v>
          </cell>
          <cell r="H6360">
            <v>22.78</v>
          </cell>
          <cell r="I6360">
            <v>85.9</v>
          </cell>
          <cell r="K6360">
            <v>0</v>
          </cell>
          <cell r="L6360">
            <v>0</v>
          </cell>
        </row>
        <row r="6361">
          <cell r="D6361">
            <v>964.80000000000007</v>
          </cell>
          <cell r="G6361">
            <v>1</v>
          </cell>
          <cell r="H6361">
            <v>22.8</v>
          </cell>
          <cell r="I6361">
            <v>85.9</v>
          </cell>
          <cell r="K6361">
            <v>0</v>
          </cell>
          <cell r="L6361">
            <v>0.30000000000000004</v>
          </cell>
        </row>
        <row r="6362">
          <cell r="D6362">
            <v>964.80000000000007</v>
          </cell>
          <cell r="G6362">
            <v>1</v>
          </cell>
          <cell r="H6362">
            <v>22.87</v>
          </cell>
          <cell r="I6362">
            <v>85.5</v>
          </cell>
          <cell r="K6362">
            <v>0</v>
          </cell>
          <cell r="L6362">
            <v>0.30000000000000004</v>
          </cell>
        </row>
        <row r="6363">
          <cell r="D6363">
            <v>964.80000000000007</v>
          </cell>
          <cell r="G6363">
            <v>1</v>
          </cell>
          <cell r="H6363">
            <v>22.87</v>
          </cell>
          <cell r="I6363">
            <v>85.3</v>
          </cell>
          <cell r="K6363">
            <v>0</v>
          </cell>
          <cell r="L6363">
            <v>0</v>
          </cell>
        </row>
        <row r="6364">
          <cell r="D6364">
            <v>964.7</v>
          </cell>
          <cell r="G6364">
            <v>1</v>
          </cell>
          <cell r="H6364">
            <v>22.94</v>
          </cell>
          <cell r="I6364">
            <v>85.100000000000009</v>
          </cell>
          <cell r="K6364">
            <v>0</v>
          </cell>
          <cell r="L6364">
            <v>0.30000000000000004</v>
          </cell>
        </row>
        <row r="6365">
          <cell r="D6365">
            <v>964.7</v>
          </cell>
          <cell r="G6365">
            <v>1</v>
          </cell>
          <cell r="H6365">
            <v>23.06</v>
          </cell>
          <cell r="I6365">
            <v>84.4</v>
          </cell>
          <cell r="K6365">
            <v>0</v>
          </cell>
          <cell r="L6365">
            <v>1</v>
          </cell>
        </row>
        <row r="6366">
          <cell r="D6366">
            <v>964.5</v>
          </cell>
          <cell r="G6366">
            <v>1</v>
          </cell>
          <cell r="H6366">
            <v>22.990000000000002</v>
          </cell>
          <cell r="I6366">
            <v>84.5</v>
          </cell>
          <cell r="K6366">
            <v>0</v>
          </cell>
          <cell r="L6366">
            <v>1</v>
          </cell>
        </row>
        <row r="6367">
          <cell r="D6367">
            <v>964.6</v>
          </cell>
          <cell r="G6367">
            <v>1</v>
          </cell>
          <cell r="H6367">
            <v>22.94</v>
          </cell>
          <cell r="I6367">
            <v>84.600000000000009</v>
          </cell>
          <cell r="K6367">
            <v>0</v>
          </cell>
          <cell r="L6367">
            <v>0.70000000000000007</v>
          </cell>
        </row>
        <row r="6368">
          <cell r="D6368">
            <v>964.5</v>
          </cell>
          <cell r="G6368">
            <v>1</v>
          </cell>
          <cell r="H6368">
            <v>22.82</v>
          </cell>
          <cell r="I6368">
            <v>85</v>
          </cell>
          <cell r="K6368">
            <v>0</v>
          </cell>
          <cell r="L6368">
            <v>0.70000000000000007</v>
          </cell>
        </row>
        <row r="6369">
          <cell r="D6369">
            <v>964.6</v>
          </cell>
          <cell r="G6369">
            <v>1</v>
          </cell>
          <cell r="H6369">
            <v>22.73</v>
          </cell>
          <cell r="I6369">
            <v>85.3</v>
          </cell>
          <cell r="K6369">
            <v>0</v>
          </cell>
          <cell r="L6369">
            <v>0</v>
          </cell>
        </row>
        <row r="6370">
          <cell r="D6370">
            <v>964.7</v>
          </cell>
          <cell r="G6370">
            <v>1</v>
          </cell>
          <cell r="H6370">
            <v>22.73</v>
          </cell>
          <cell r="I6370">
            <v>85.3</v>
          </cell>
          <cell r="K6370">
            <v>0</v>
          </cell>
          <cell r="L6370">
            <v>0</v>
          </cell>
        </row>
        <row r="6371">
          <cell r="D6371">
            <v>964.6</v>
          </cell>
          <cell r="G6371">
            <v>1</v>
          </cell>
          <cell r="H6371">
            <v>22.75</v>
          </cell>
          <cell r="I6371">
            <v>85.2</v>
          </cell>
          <cell r="K6371">
            <v>0</v>
          </cell>
          <cell r="L6371">
            <v>0.30000000000000004</v>
          </cell>
        </row>
        <row r="6372">
          <cell r="D6372">
            <v>964.6</v>
          </cell>
          <cell r="G6372">
            <v>1</v>
          </cell>
          <cell r="H6372">
            <v>22.78</v>
          </cell>
          <cell r="I6372">
            <v>85</v>
          </cell>
          <cell r="K6372">
            <v>0</v>
          </cell>
          <cell r="L6372">
            <v>0.30000000000000004</v>
          </cell>
        </row>
        <row r="6373">
          <cell r="D6373">
            <v>964.5</v>
          </cell>
          <cell r="G6373">
            <v>1</v>
          </cell>
          <cell r="H6373">
            <v>22.75</v>
          </cell>
          <cell r="I6373">
            <v>84.8</v>
          </cell>
          <cell r="K6373">
            <v>0</v>
          </cell>
          <cell r="L6373">
            <v>0.30000000000000004</v>
          </cell>
        </row>
        <row r="6374">
          <cell r="D6374">
            <v>964.6</v>
          </cell>
          <cell r="G6374">
            <v>1</v>
          </cell>
          <cell r="H6374">
            <v>22.8</v>
          </cell>
          <cell r="I6374">
            <v>84.600000000000009</v>
          </cell>
          <cell r="K6374">
            <v>0</v>
          </cell>
          <cell r="L6374">
            <v>0.30000000000000004</v>
          </cell>
        </row>
        <row r="6375">
          <cell r="D6375">
            <v>964.40000000000009</v>
          </cell>
          <cell r="G6375">
            <v>1</v>
          </cell>
          <cell r="H6375">
            <v>22.73</v>
          </cell>
          <cell r="I6375">
            <v>84.600000000000009</v>
          </cell>
          <cell r="K6375">
            <v>0</v>
          </cell>
          <cell r="L6375">
            <v>0.30000000000000004</v>
          </cell>
        </row>
        <row r="6376">
          <cell r="D6376">
            <v>964.5</v>
          </cell>
          <cell r="G6376">
            <v>1</v>
          </cell>
          <cell r="H6376">
            <v>22.73</v>
          </cell>
          <cell r="I6376">
            <v>84.5</v>
          </cell>
          <cell r="K6376">
            <v>0</v>
          </cell>
          <cell r="L6376">
            <v>0</v>
          </cell>
        </row>
        <row r="6377">
          <cell r="D6377">
            <v>964.7</v>
          </cell>
          <cell r="G6377">
            <v>1</v>
          </cell>
          <cell r="H6377">
            <v>22.66</v>
          </cell>
          <cell r="I6377">
            <v>84.5</v>
          </cell>
          <cell r="K6377">
            <v>0</v>
          </cell>
          <cell r="L6377">
            <v>0</v>
          </cell>
        </row>
        <row r="6378">
          <cell r="D6378">
            <v>964.7</v>
          </cell>
          <cell r="G6378">
            <v>1</v>
          </cell>
          <cell r="H6378">
            <v>22.68</v>
          </cell>
          <cell r="I6378">
            <v>84.5</v>
          </cell>
          <cell r="K6378">
            <v>0</v>
          </cell>
          <cell r="L6378">
            <v>0</v>
          </cell>
        </row>
        <row r="6379">
          <cell r="D6379">
            <v>964.6</v>
          </cell>
          <cell r="G6379">
            <v>1</v>
          </cell>
          <cell r="H6379">
            <v>22.63</v>
          </cell>
          <cell r="I6379">
            <v>84.600000000000009</v>
          </cell>
          <cell r="K6379">
            <v>0</v>
          </cell>
          <cell r="L6379">
            <v>0</v>
          </cell>
        </row>
        <row r="6380">
          <cell r="D6380">
            <v>964.6</v>
          </cell>
          <cell r="G6380">
            <v>1</v>
          </cell>
          <cell r="H6380">
            <v>22.580000000000002</v>
          </cell>
          <cell r="I6380">
            <v>84.9</v>
          </cell>
          <cell r="K6380">
            <v>0</v>
          </cell>
          <cell r="L6380">
            <v>0</v>
          </cell>
        </row>
        <row r="6381">
          <cell r="D6381">
            <v>964.80000000000007</v>
          </cell>
          <cell r="G6381">
            <v>1</v>
          </cell>
          <cell r="H6381">
            <v>22.63</v>
          </cell>
          <cell r="I6381">
            <v>85</v>
          </cell>
          <cell r="K6381">
            <v>0</v>
          </cell>
          <cell r="L6381">
            <v>0</v>
          </cell>
        </row>
        <row r="6382">
          <cell r="D6382">
            <v>964.80000000000007</v>
          </cell>
          <cell r="G6382">
            <v>1</v>
          </cell>
          <cell r="H6382">
            <v>22.61</v>
          </cell>
          <cell r="I6382">
            <v>85</v>
          </cell>
          <cell r="K6382">
            <v>0</v>
          </cell>
          <cell r="L6382">
            <v>0</v>
          </cell>
        </row>
        <row r="6383">
          <cell r="D6383">
            <v>964.80000000000007</v>
          </cell>
          <cell r="G6383">
            <v>1</v>
          </cell>
          <cell r="H6383">
            <v>22.56</v>
          </cell>
          <cell r="I6383">
            <v>85.2</v>
          </cell>
          <cell r="K6383">
            <v>0</v>
          </cell>
          <cell r="L6383">
            <v>0</v>
          </cell>
        </row>
        <row r="6384">
          <cell r="D6384">
            <v>964.7</v>
          </cell>
          <cell r="G6384">
            <v>1</v>
          </cell>
          <cell r="H6384">
            <v>22.42</v>
          </cell>
          <cell r="I6384">
            <v>85.8</v>
          </cell>
          <cell r="K6384">
            <v>0</v>
          </cell>
          <cell r="L6384">
            <v>0</v>
          </cell>
        </row>
        <row r="6385">
          <cell r="D6385">
            <v>964.80000000000007</v>
          </cell>
          <cell r="G6385">
            <v>1</v>
          </cell>
          <cell r="H6385">
            <v>22.23</v>
          </cell>
          <cell r="I6385">
            <v>86.8</v>
          </cell>
          <cell r="K6385">
            <v>0</v>
          </cell>
          <cell r="L6385">
            <v>0</v>
          </cell>
        </row>
        <row r="6386">
          <cell r="D6386">
            <v>965</v>
          </cell>
          <cell r="G6386">
            <v>1</v>
          </cell>
          <cell r="H6386">
            <v>22.11</v>
          </cell>
          <cell r="I6386">
            <v>87.3</v>
          </cell>
          <cell r="K6386">
            <v>0</v>
          </cell>
          <cell r="L6386">
            <v>0</v>
          </cell>
        </row>
        <row r="6387">
          <cell r="D6387">
            <v>965</v>
          </cell>
          <cell r="G6387">
            <v>1</v>
          </cell>
          <cell r="H6387">
            <v>22.25</v>
          </cell>
          <cell r="I6387">
            <v>87</v>
          </cell>
          <cell r="K6387">
            <v>0</v>
          </cell>
          <cell r="L6387">
            <v>1</v>
          </cell>
        </row>
        <row r="6388">
          <cell r="D6388">
            <v>965.2</v>
          </cell>
          <cell r="G6388">
            <v>1</v>
          </cell>
          <cell r="H6388">
            <v>22.2</v>
          </cell>
          <cell r="I6388">
            <v>87</v>
          </cell>
          <cell r="K6388">
            <v>0</v>
          </cell>
          <cell r="L6388">
            <v>0.30000000000000004</v>
          </cell>
        </row>
        <row r="6389">
          <cell r="D6389">
            <v>965.2</v>
          </cell>
          <cell r="G6389">
            <v>1</v>
          </cell>
          <cell r="H6389">
            <v>22.18</v>
          </cell>
          <cell r="I6389">
            <v>86.9</v>
          </cell>
          <cell r="K6389">
            <v>0</v>
          </cell>
          <cell r="L6389">
            <v>0</v>
          </cell>
        </row>
        <row r="6390">
          <cell r="D6390">
            <v>965.30000000000007</v>
          </cell>
          <cell r="G6390">
            <v>1</v>
          </cell>
          <cell r="H6390">
            <v>22.47</v>
          </cell>
          <cell r="I6390">
            <v>85.5</v>
          </cell>
          <cell r="K6390">
            <v>0</v>
          </cell>
          <cell r="L6390">
            <v>0.70000000000000007</v>
          </cell>
        </row>
        <row r="6391">
          <cell r="D6391">
            <v>965.30000000000007</v>
          </cell>
          <cell r="G6391">
            <v>1</v>
          </cell>
          <cell r="H6391">
            <v>22.25</v>
          </cell>
          <cell r="I6391">
            <v>86.8</v>
          </cell>
          <cell r="K6391">
            <v>0</v>
          </cell>
          <cell r="L6391">
            <v>0</v>
          </cell>
        </row>
        <row r="6392">
          <cell r="D6392">
            <v>965.2</v>
          </cell>
          <cell r="G6392">
            <v>1</v>
          </cell>
          <cell r="H6392">
            <v>22.150000000000002</v>
          </cell>
          <cell r="I6392">
            <v>87.2</v>
          </cell>
          <cell r="K6392">
            <v>0</v>
          </cell>
          <cell r="L6392">
            <v>0</v>
          </cell>
        </row>
        <row r="6393">
          <cell r="D6393">
            <v>965.30000000000007</v>
          </cell>
          <cell r="G6393">
            <v>1</v>
          </cell>
          <cell r="H6393">
            <v>22.080000000000002</v>
          </cell>
          <cell r="I6393">
            <v>87.7</v>
          </cell>
          <cell r="K6393">
            <v>0</v>
          </cell>
          <cell r="L6393">
            <v>0</v>
          </cell>
        </row>
        <row r="6394">
          <cell r="D6394">
            <v>965.40000000000009</v>
          </cell>
          <cell r="G6394">
            <v>1</v>
          </cell>
          <cell r="H6394">
            <v>21.94</v>
          </cell>
          <cell r="I6394">
            <v>88.5</v>
          </cell>
          <cell r="K6394">
            <v>0</v>
          </cell>
          <cell r="L6394">
            <v>0</v>
          </cell>
        </row>
        <row r="6395">
          <cell r="D6395">
            <v>965.40000000000009</v>
          </cell>
          <cell r="G6395">
            <v>1</v>
          </cell>
          <cell r="H6395">
            <v>21.96</v>
          </cell>
          <cell r="I6395">
            <v>88.3</v>
          </cell>
          <cell r="K6395">
            <v>0</v>
          </cell>
          <cell r="L6395">
            <v>0.30000000000000004</v>
          </cell>
        </row>
        <row r="6396">
          <cell r="D6396">
            <v>965.30000000000007</v>
          </cell>
          <cell r="G6396">
            <v>1</v>
          </cell>
          <cell r="H6396">
            <v>22.13</v>
          </cell>
          <cell r="I6396">
            <v>87.600000000000009</v>
          </cell>
          <cell r="K6396">
            <v>0</v>
          </cell>
          <cell r="L6396">
            <v>0.30000000000000004</v>
          </cell>
        </row>
        <row r="6397">
          <cell r="D6397">
            <v>965.40000000000009</v>
          </cell>
          <cell r="G6397">
            <v>1</v>
          </cell>
          <cell r="H6397">
            <v>22.13</v>
          </cell>
          <cell r="I6397">
            <v>87.100000000000009</v>
          </cell>
          <cell r="K6397">
            <v>0</v>
          </cell>
          <cell r="L6397">
            <v>0.70000000000000007</v>
          </cell>
        </row>
        <row r="6398">
          <cell r="D6398">
            <v>965.40000000000009</v>
          </cell>
          <cell r="G6398">
            <v>1</v>
          </cell>
          <cell r="H6398">
            <v>22.06</v>
          </cell>
          <cell r="I6398">
            <v>87.100000000000009</v>
          </cell>
          <cell r="K6398">
            <v>0</v>
          </cell>
          <cell r="L6398">
            <v>0.70000000000000007</v>
          </cell>
        </row>
        <row r="6399">
          <cell r="D6399">
            <v>965.5</v>
          </cell>
          <cell r="G6399">
            <v>1</v>
          </cell>
          <cell r="H6399">
            <v>21.990000000000002</v>
          </cell>
          <cell r="I6399">
            <v>87.4</v>
          </cell>
          <cell r="K6399">
            <v>0</v>
          </cell>
          <cell r="L6399">
            <v>0.30000000000000004</v>
          </cell>
        </row>
        <row r="6400">
          <cell r="D6400">
            <v>965.40000000000009</v>
          </cell>
          <cell r="G6400">
            <v>1</v>
          </cell>
          <cell r="H6400">
            <v>21.94</v>
          </cell>
          <cell r="I6400">
            <v>87.9</v>
          </cell>
          <cell r="K6400">
            <v>0</v>
          </cell>
          <cell r="L6400">
            <v>0.30000000000000004</v>
          </cell>
        </row>
        <row r="6401">
          <cell r="D6401">
            <v>965.40000000000009</v>
          </cell>
          <cell r="G6401">
            <v>1</v>
          </cell>
          <cell r="H6401">
            <v>21.89</v>
          </cell>
          <cell r="I6401">
            <v>88.100000000000009</v>
          </cell>
          <cell r="K6401">
            <v>0</v>
          </cell>
          <cell r="L6401">
            <v>0</v>
          </cell>
        </row>
        <row r="6402">
          <cell r="D6402">
            <v>965.6</v>
          </cell>
          <cell r="G6402">
            <v>1</v>
          </cell>
          <cell r="H6402">
            <v>21.84</v>
          </cell>
          <cell r="I6402">
            <v>88.7</v>
          </cell>
          <cell r="K6402">
            <v>0</v>
          </cell>
          <cell r="L6402">
            <v>0.30000000000000004</v>
          </cell>
        </row>
        <row r="6403">
          <cell r="D6403">
            <v>965.7</v>
          </cell>
          <cell r="G6403">
            <v>1</v>
          </cell>
          <cell r="H6403">
            <v>21.94</v>
          </cell>
          <cell r="I6403">
            <v>87.5</v>
          </cell>
          <cell r="K6403">
            <v>0</v>
          </cell>
          <cell r="L6403">
            <v>0.70000000000000007</v>
          </cell>
        </row>
        <row r="6404">
          <cell r="D6404">
            <v>965.80000000000007</v>
          </cell>
          <cell r="G6404">
            <v>1</v>
          </cell>
          <cell r="H6404">
            <v>22.03</v>
          </cell>
          <cell r="I6404">
            <v>86.2</v>
          </cell>
          <cell r="K6404">
            <v>0</v>
          </cell>
          <cell r="L6404">
            <v>1.3</v>
          </cell>
        </row>
        <row r="6405">
          <cell r="D6405">
            <v>965.80000000000007</v>
          </cell>
          <cell r="G6405">
            <v>1</v>
          </cell>
          <cell r="H6405">
            <v>22.11</v>
          </cell>
          <cell r="I6405">
            <v>84.8</v>
          </cell>
          <cell r="K6405">
            <v>0</v>
          </cell>
          <cell r="L6405">
            <v>1.3</v>
          </cell>
        </row>
        <row r="6406">
          <cell r="D6406">
            <v>965.80000000000007</v>
          </cell>
          <cell r="G6406">
            <v>1</v>
          </cell>
          <cell r="H6406">
            <v>21.990000000000002</v>
          </cell>
          <cell r="I6406">
            <v>84.4</v>
          </cell>
          <cell r="K6406">
            <v>0</v>
          </cell>
          <cell r="L6406">
            <v>1</v>
          </cell>
        </row>
        <row r="6407">
          <cell r="D6407">
            <v>965.80000000000007</v>
          </cell>
          <cell r="G6407">
            <v>1</v>
          </cell>
          <cell r="H6407">
            <v>21.94</v>
          </cell>
          <cell r="I6407">
            <v>83.5</v>
          </cell>
          <cell r="K6407">
            <v>0</v>
          </cell>
          <cell r="L6407">
            <v>1</v>
          </cell>
        </row>
        <row r="6408">
          <cell r="D6408">
            <v>965.90000000000009</v>
          </cell>
          <cell r="G6408">
            <v>2</v>
          </cell>
          <cell r="H6408">
            <v>21.91</v>
          </cell>
          <cell r="I6408">
            <v>83.5</v>
          </cell>
          <cell r="K6408">
            <v>0</v>
          </cell>
          <cell r="L6408">
            <v>0.70000000000000007</v>
          </cell>
        </row>
        <row r="6409">
          <cell r="D6409">
            <v>965.90000000000009</v>
          </cell>
          <cell r="G6409">
            <v>4</v>
          </cell>
          <cell r="H6409">
            <v>21.82</v>
          </cell>
          <cell r="I6409">
            <v>83.7</v>
          </cell>
          <cell r="K6409">
            <v>0</v>
          </cell>
          <cell r="L6409">
            <v>0.70000000000000007</v>
          </cell>
        </row>
        <row r="6410">
          <cell r="D6410">
            <v>965.90000000000009</v>
          </cell>
          <cell r="G6410">
            <v>7</v>
          </cell>
          <cell r="H6410">
            <v>21.7</v>
          </cell>
          <cell r="I6410">
            <v>84.4</v>
          </cell>
          <cell r="K6410">
            <v>0</v>
          </cell>
          <cell r="L6410">
            <v>0</v>
          </cell>
        </row>
        <row r="6411">
          <cell r="D6411">
            <v>965.90000000000009</v>
          </cell>
          <cell r="G6411">
            <v>11</v>
          </cell>
          <cell r="H6411">
            <v>21.68</v>
          </cell>
          <cell r="I6411">
            <v>84.600000000000009</v>
          </cell>
          <cell r="K6411">
            <v>0</v>
          </cell>
          <cell r="L6411">
            <v>0.30000000000000004</v>
          </cell>
        </row>
        <row r="6412">
          <cell r="D6412">
            <v>965.90000000000009</v>
          </cell>
          <cell r="G6412">
            <v>18</v>
          </cell>
          <cell r="H6412">
            <v>21.68</v>
          </cell>
          <cell r="I6412">
            <v>85</v>
          </cell>
          <cell r="K6412">
            <v>0</v>
          </cell>
          <cell r="L6412">
            <v>0.30000000000000004</v>
          </cell>
        </row>
        <row r="6413">
          <cell r="D6413">
            <v>966</v>
          </cell>
          <cell r="G6413">
            <v>21</v>
          </cell>
          <cell r="H6413">
            <v>21.7</v>
          </cell>
          <cell r="I6413">
            <v>85.100000000000009</v>
          </cell>
          <cell r="K6413">
            <v>0</v>
          </cell>
          <cell r="L6413">
            <v>0.30000000000000004</v>
          </cell>
        </row>
        <row r="6414">
          <cell r="D6414">
            <v>966</v>
          </cell>
          <cell r="G6414">
            <v>18</v>
          </cell>
          <cell r="H6414">
            <v>21.8</v>
          </cell>
          <cell r="I6414">
            <v>84.8</v>
          </cell>
          <cell r="K6414">
            <v>0</v>
          </cell>
          <cell r="L6414">
            <v>0.70000000000000007</v>
          </cell>
        </row>
        <row r="6415">
          <cell r="D6415">
            <v>966</v>
          </cell>
          <cell r="G6415">
            <v>22</v>
          </cell>
          <cell r="H6415">
            <v>21.82</v>
          </cell>
          <cell r="I6415">
            <v>85.4</v>
          </cell>
          <cell r="K6415">
            <v>0</v>
          </cell>
          <cell r="L6415">
            <v>0.30000000000000004</v>
          </cell>
        </row>
        <row r="6416">
          <cell r="D6416">
            <v>966.30000000000007</v>
          </cell>
          <cell r="G6416">
            <v>26</v>
          </cell>
          <cell r="H6416">
            <v>21.82</v>
          </cell>
          <cell r="I6416">
            <v>86</v>
          </cell>
          <cell r="K6416">
            <v>0</v>
          </cell>
          <cell r="L6416">
            <v>0</v>
          </cell>
        </row>
        <row r="6417">
          <cell r="D6417">
            <v>966.2</v>
          </cell>
          <cell r="G6417">
            <v>34</v>
          </cell>
          <cell r="H6417">
            <v>21.91</v>
          </cell>
          <cell r="I6417">
            <v>85.3</v>
          </cell>
          <cell r="K6417">
            <v>0</v>
          </cell>
          <cell r="L6417">
            <v>0.30000000000000004</v>
          </cell>
        </row>
        <row r="6418">
          <cell r="D6418">
            <v>966.30000000000007</v>
          </cell>
          <cell r="G6418">
            <v>46</v>
          </cell>
          <cell r="H6418">
            <v>21.990000000000002</v>
          </cell>
          <cell r="I6418">
            <v>84</v>
          </cell>
          <cell r="K6418">
            <v>0</v>
          </cell>
          <cell r="L6418">
            <v>0.70000000000000007</v>
          </cell>
        </row>
        <row r="6419">
          <cell r="D6419">
            <v>966.30000000000007</v>
          </cell>
          <cell r="G6419">
            <v>63</v>
          </cell>
          <cell r="H6419">
            <v>22.11</v>
          </cell>
          <cell r="I6419">
            <v>83.9</v>
          </cell>
          <cell r="K6419">
            <v>0</v>
          </cell>
          <cell r="L6419">
            <v>0.70000000000000007</v>
          </cell>
        </row>
        <row r="6420">
          <cell r="D6420">
            <v>966.40000000000009</v>
          </cell>
          <cell r="G6420">
            <v>62</v>
          </cell>
          <cell r="H6420">
            <v>22.150000000000002</v>
          </cell>
          <cell r="I6420">
            <v>83.9</v>
          </cell>
          <cell r="K6420">
            <v>0</v>
          </cell>
          <cell r="L6420">
            <v>0.70000000000000007</v>
          </cell>
        </row>
        <row r="6421">
          <cell r="D6421">
            <v>966.40000000000009</v>
          </cell>
          <cell r="G6421">
            <v>74</v>
          </cell>
          <cell r="H6421">
            <v>22.23</v>
          </cell>
          <cell r="I6421">
            <v>82.9</v>
          </cell>
          <cell r="K6421">
            <v>0</v>
          </cell>
          <cell r="L6421">
            <v>1</v>
          </cell>
        </row>
        <row r="6422">
          <cell r="D6422">
            <v>966.5</v>
          </cell>
          <cell r="G6422">
            <v>89</v>
          </cell>
          <cell r="H6422">
            <v>22.39</v>
          </cell>
          <cell r="I6422">
            <v>82.2</v>
          </cell>
          <cell r="K6422">
            <v>0</v>
          </cell>
          <cell r="L6422">
            <v>0.70000000000000007</v>
          </cell>
        </row>
        <row r="6423">
          <cell r="D6423">
            <v>966.40000000000009</v>
          </cell>
          <cell r="G6423">
            <v>101</v>
          </cell>
          <cell r="H6423">
            <v>22.51</v>
          </cell>
          <cell r="I6423">
            <v>81.8</v>
          </cell>
          <cell r="K6423">
            <v>0</v>
          </cell>
          <cell r="L6423">
            <v>0.70000000000000007</v>
          </cell>
        </row>
        <row r="6424">
          <cell r="D6424">
            <v>966.5</v>
          </cell>
          <cell r="G6424">
            <v>114</v>
          </cell>
          <cell r="H6424">
            <v>22.73</v>
          </cell>
          <cell r="I6424">
            <v>81.900000000000006</v>
          </cell>
          <cell r="K6424">
            <v>0</v>
          </cell>
          <cell r="L6424">
            <v>0.70000000000000007</v>
          </cell>
        </row>
        <row r="6425">
          <cell r="D6425">
            <v>966.6</v>
          </cell>
          <cell r="G6425">
            <v>146</v>
          </cell>
          <cell r="H6425">
            <v>22.94</v>
          </cell>
          <cell r="I6425">
            <v>80.400000000000006</v>
          </cell>
          <cell r="K6425">
            <v>0</v>
          </cell>
          <cell r="L6425">
            <v>0.70000000000000007</v>
          </cell>
        </row>
        <row r="6426">
          <cell r="D6426">
            <v>966.90000000000009</v>
          </cell>
          <cell r="G6426">
            <v>119</v>
          </cell>
          <cell r="H6426">
            <v>23.16</v>
          </cell>
          <cell r="I6426">
            <v>79.5</v>
          </cell>
          <cell r="K6426">
            <v>0</v>
          </cell>
          <cell r="L6426">
            <v>1</v>
          </cell>
        </row>
        <row r="6427">
          <cell r="D6427">
            <v>966.90000000000009</v>
          </cell>
          <cell r="G6427">
            <v>106</v>
          </cell>
          <cell r="H6427">
            <v>23.18</v>
          </cell>
          <cell r="I6427">
            <v>77.7</v>
          </cell>
          <cell r="K6427">
            <v>0</v>
          </cell>
          <cell r="L6427">
            <v>1</v>
          </cell>
        </row>
        <row r="6428">
          <cell r="D6428">
            <v>966.90000000000009</v>
          </cell>
          <cell r="G6428">
            <v>122</v>
          </cell>
          <cell r="H6428">
            <v>23.18</v>
          </cell>
          <cell r="I6428">
            <v>77</v>
          </cell>
          <cell r="K6428">
            <v>0</v>
          </cell>
          <cell r="L6428">
            <v>0.70000000000000007</v>
          </cell>
        </row>
        <row r="6429">
          <cell r="D6429">
            <v>967</v>
          </cell>
          <cell r="G6429">
            <v>162</v>
          </cell>
          <cell r="H6429">
            <v>23.35</v>
          </cell>
          <cell r="I6429">
            <v>77.600000000000009</v>
          </cell>
          <cell r="K6429">
            <v>0</v>
          </cell>
          <cell r="L6429">
            <v>0.70000000000000007</v>
          </cell>
        </row>
        <row r="6430">
          <cell r="D6430">
            <v>967</v>
          </cell>
          <cell r="G6430">
            <v>154</v>
          </cell>
          <cell r="H6430">
            <v>23.59</v>
          </cell>
          <cell r="I6430">
            <v>76.3</v>
          </cell>
          <cell r="K6430">
            <v>0</v>
          </cell>
          <cell r="L6430">
            <v>0.30000000000000004</v>
          </cell>
        </row>
        <row r="6431">
          <cell r="D6431">
            <v>967.1</v>
          </cell>
          <cell r="G6431">
            <v>148</v>
          </cell>
          <cell r="H6431">
            <v>23.64</v>
          </cell>
          <cell r="I6431">
            <v>76.400000000000006</v>
          </cell>
          <cell r="K6431">
            <v>0</v>
          </cell>
          <cell r="L6431">
            <v>0.70000000000000007</v>
          </cell>
        </row>
        <row r="6432">
          <cell r="D6432">
            <v>967.2</v>
          </cell>
          <cell r="G6432">
            <v>153</v>
          </cell>
          <cell r="H6432">
            <v>23.79</v>
          </cell>
          <cell r="I6432">
            <v>76.100000000000009</v>
          </cell>
          <cell r="K6432">
            <v>0</v>
          </cell>
          <cell r="L6432">
            <v>0.30000000000000004</v>
          </cell>
        </row>
        <row r="6433">
          <cell r="D6433">
            <v>967.30000000000007</v>
          </cell>
          <cell r="G6433">
            <v>182</v>
          </cell>
          <cell r="H6433">
            <v>23.66</v>
          </cell>
          <cell r="I6433">
            <v>75.400000000000006</v>
          </cell>
          <cell r="K6433">
            <v>0</v>
          </cell>
          <cell r="L6433">
            <v>1</v>
          </cell>
        </row>
        <row r="6434">
          <cell r="D6434">
            <v>967.30000000000007</v>
          </cell>
          <cell r="G6434">
            <v>222</v>
          </cell>
          <cell r="H6434">
            <v>23.91</v>
          </cell>
          <cell r="I6434">
            <v>74.100000000000009</v>
          </cell>
          <cell r="K6434">
            <v>0</v>
          </cell>
          <cell r="L6434">
            <v>0.70000000000000007</v>
          </cell>
        </row>
        <row r="6435">
          <cell r="D6435">
            <v>967.2</v>
          </cell>
          <cell r="G6435">
            <v>194</v>
          </cell>
          <cell r="H6435">
            <v>24.240000000000002</v>
          </cell>
          <cell r="I6435">
            <v>73.5</v>
          </cell>
          <cell r="K6435">
            <v>0</v>
          </cell>
          <cell r="L6435">
            <v>0.70000000000000007</v>
          </cell>
        </row>
        <row r="6436">
          <cell r="D6436">
            <v>967.40000000000009</v>
          </cell>
          <cell r="G6436">
            <v>176</v>
          </cell>
          <cell r="H6436">
            <v>24.19</v>
          </cell>
          <cell r="I6436">
            <v>73.5</v>
          </cell>
          <cell r="K6436">
            <v>0</v>
          </cell>
          <cell r="L6436">
            <v>0.70000000000000007</v>
          </cell>
        </row>
        <row r="6437">
          <cell r="D6437">
            <v>967.5</v>
          </cell>
          <cell r="G6437">
            <v>182</v>
          </cell>
          <cell r="H6437">
            <v>23.98</v>
          </cell>
          <cell r="I6437">
            <v>74.100000000000009</v>
          </cell>
          <cell r="K6437">
            <v>0</v>
          </cell>
          <cell r="L6437">
            <v>1</v>
          </cell>
        </row>
        <row r="6438">
          <cell r="D6438">
            <v>967.5</v>
          </cell>
          <cell r="G6438">
            <v>226</v>
          </cell>
          <cell r="H6438">
            <v>23.81</v>
          </cell>
          <cell r="I6438">
            <v>73.7</v>
          </cell>
          <cell r="K6438">
            <v>0</v>
          </cell>
          <cell r="L6438">
            <v>1</v>
          </cell>
        </row>
        <row r="6439">
          <cell r="D6439">
            <v>967.5</v>
          </cell>
          <cell r="G6439">
            <v>248</v>
          </cell>
          <cell r="H6439">
            <v>23.95</v>
          </cell>
          <cell r="I6439">
            <v>74.3</v>
          </cell>
          <cell r="K6439">
            <v>0</v>
          </cell>
          <cell r="L6439">
            <v>0.70000000000000007</v>
          </cell>
        </row>
        <row r="6440">
          <cell r="D6440">
            <v>967.5</v>
          </cell>
          <cell r="G6440">
            <v>244</v>
          </cell>
          <cell r="H6440">
            <v>24.19</v>
          </cell>
          <cell r="I6440">
            <v>72.7</v>
          </cell>
          <cell r="K6440">
            <v>0</v>
          </cell>
          <cell r="L6440">
            <v>0.70000000000000007</v>
          </cell>
        </row>
        <row r="6441">
          <cell r="D6441">
            <v>967.5</v>
          </cell>
          <cell r="G6441">
            <v>231</v>
          </cell>
          <cell r="H6441">
            <v>24.48</v>
          </cell>
          <cell r="I6441">
            <v>72.3</v>
          </cell>
          <cell r="K6441">
            <v>0</v>
          </cell>
          <cell r="L6441">
            <v>0.30000000000000004</v>
          </cell>
        </row>
        <row r="6442">
          <cell r="D6442">
            <v>967.5</v>
          </cell>
          <cell r="G6442">
            <v>293</v>
          </cell>
          <cell r="H6442">
            <v>24.75</v>
          </cell>
          <cell r="I6442">
            <v>72.2</v>
          </cell>
          <cell r="K6442">
            <v>0</v>
          </cell>
          <cell r="L6442">
            <v>0.30000000000000004</v>
          </cell>
        </row>
        <row r="6443">
          <cell r="D6443">
            <v>967.40000000000009</v>
          </cell>
          <cell r="G6443">
            <v>268</v>
          </cell>
          <cell r="H6443">
            <v>25.04</v>
          </cell>
          <cell r="I6443">
            <v>70.2</v>
          </cell>
          <cell r="K6443">
            <v>0</v>
          </cell>
          <cell r="L6443">
            <v>0.30000000000000004</v>
          </cell>
        </row>
        <row r="6444">
          <cell r="D6444">
            <v>967.40000000000009</v>
          </cell>
          <cell r="G6444">
            <v>386</v>
          </cell>
          <cell r="H6444">
            <v>25.38</v>
          </cell>
          <cell r="I6444">
            <v>69.900000000000006</v>
          </cell>
          <cell r="K6444">
            <v>0</v>
          </cell>
          <cell r="L6444">
            <v>0.30000000000000004</v>
          </cell>
        </row>
        <row r="6445">
          <cell r="D6445">
            <v>967.40000000000009</v>
          </cell>
          <cell r="G6445">
            <v>314</v>
          </cell>
          <cell r="H6445">
            <v>25.7</v>
          </cell>
          <cell r="I6445">
            <v>69.7</v>
          </cell>
          <cell r="K6445">
            <v>0</v>
          </cell>
          <cell r="L6445">
            <v>0.30000000000000004</v>
          </cell>
        </row>
        <row r="6446">
          <cell r="D6446">
            <v>967.5</v>
          </cell>
          <cell r="G6446">
            <v>309</v>
          </cell>
          <cell r="H6446">
            <v>25.11</v>
          </cell>
          <cell r="I6446">
            <v>70.600000000000009</v>
          </cell>
          <cell r="K6446">
            <v>0</v>
          </cell>
          <cell r="L6446">
            <v>1</v>
          </cell>
        </row>
        <row r="6447">
          <cell r="D6447">
            <v>967.40000000000009</v>
          </cell>
          <cell r="G6447">
            <v>727</v>
          </cell>
          <cell r="H6447">
            <v>26.01</v>
          </cell>
          <cell r="I6447">
            <v>68.400000000000006</v>
          </cell>
          <cell r="K6447">
            <v>0</v>
          </cell>
          <cell r="L6447">
            <v>0.70000000000000007</v>
          </cell>
        </row>
        <row r="6448">
          <cell r="D6448">
            <v>967.5</v>
          </cell>
          <cell r="G6448">
            <v>386</v>
          </cell>
          <cell r="H6448">
            <v>25.7</v>
          </cell>
          <cell r="I6448">
            <v>68.8</v>
          </cell>
          <cell r="K6448">
            <v>0</v>
          </cell>
          <cell r="L6448">
            <v>1.3</v>
          </cell>
        </row>
        <row r="6449">
          <cell r="D6449">
            <v>967.5</v>
          </cell>
          <cell r="G6449">
            <v>422</v>
          </cell>
          <cell r="H6449">
            <v>25.72</v>
          </cell>
          <cell r="I6449">
            <v>66.2</v>
          </cell>
          <cell r="K6449">
            <v>0</v>
          </cell>
          <cell r="L6449">
            <v>1.3</v>
          </cell>
        </row>
        <row r="6450">
          <cell r="D6450">
            <v>967.40000000000009</v>
          </cell>
          <cell r="G6450">
            <v>404</v>
          </cell>
          <cell r="H6450">
            <v>25.990000000000002</v>
          </cell>
          <cell r="I6450">
            <v>64.900000000000006</v>
          </cell>
          <cell r="K6450">
            <v>0</v>
          </cell>
          <cell r="L6450">
            <v>1</v>
          </cell>
        </row>
        <row r="6451">
          <cell r="D6451">
            <v>967.40000000000009</v>
          </cell>
          <cell r="G6451">
            <v>448</v>
          </cell>
          <cell r="H6451">
            <v>25.89</v>
          </cell>
          <cell r="I6451">
            <v>65.400000000000006</v>
          </cell>
          <cell r="K6451">
            <v>0</v>
          </cell>
          <cell r="L6451">
            <v>1.3</v>
          </cell>
        </row>
        <row r="6452">
          <cell r="D6452">
            <v>967.40000000000009</v>
          </cell>
          <cell r="G6452">
            <v>344</v>
          </cell>
          <cell r="H6452">
            <v>25.89</v>
          </cell>
          <cell r="I6452">
            <v>64</v>
          </cell>
          <cell r="K6452">
            <v>0</v>
          </cell>
          <cell r="L6452">
            <v>1.3</v>
          </cell>
        </row>
        <row r="6453">
          <cell r="D6453">
            <v>967.30000000000007</v>
          </cell>
          <cell r="G6453">
            <v>361</v>
          </cell>
          <cell r="H6453">
            <v>25.84</v>
          </cell>
          <cell r="I6453">
            <v>65</v>
          </cell>
          <cell r="K6453">
            <v>0</v>
          </cell>
          <cell r="L6453">
            <v>1.3</v>
          </cell>
        </row>
        <row r="6454">
          <cell r="D6454">
            <v>967.40000000000009</v>
          </cell>
          <cell r="G6454">
            <v>333</v>
          </cell>
          <cell r="H6454">
            <v>26.13</v>
          </cell>
          <cell r="I6454">
            <v>64</v>
          </cell>
          <cell r="K6454">
            <v>0</v>
          </cell>
          <cell r="L6454">
            <v>1.3</v>
          </cell>
        </row>
        <row r="6455">
          <cell r="D6455">
            <v>967.5</v>
          </cell>
          <cell r="G6455">
            <v>316</v>
          </cell>
          <cell r="H6455">
            <v>25.87</v>
          </cell>
          <cell r="I6455">
            <v>64.900000000000006</v>
          </cell>
          <cell r="K6455">
            <v>0</v>
          </cell>
          <cell r="L6455">
            <v>1.3</v>
          </cell>
        </row>
        <row r="6456">
          <cell r="D6456">
            <v>967.40000000000009</v>
          </cell>
          <cell r="G6456">
            <v>339</v>
          </cell>
          <cell r="H6456">
            <v>26.23</v>
          </cell>
          <cell r="I6456">
            <v>64.5</v>
          </cell>
          <cell r="K6456">
            <v>0</v>
          </cell>
          <cell r="L6456">
            <v>1</v>
          </cell>
        </row>
        <row r="6457">
          <cell r="D6457">
            <v>967.30000000000007</v>
          </cell>
          <cell r="G6457">
            <v>372</v>
          </cell>
          <cell r="H6457">
            <v>25.990000000000002</v>
          </cell>
          <cell r="I6457">
            <v>64</v>
          </cell>
          <cell r="K6457">
            <v>0</v>
          </cell>
          <cell r="L6457">
            <v>1.7000000000000002</v>
          </cell>
        </row>
        <row r="6458">
          <cell r="D6458">
            <v>967.40000000000009</v>
          </cell>
          <cell r="G6458">
            <v>377</v>
          </cell>
          <cell r="H6458">
            <v>26.330000000000002</v>
          </cell>
          <cell r="I6458">
            <v>63.5</v>
          </cell>
          <cell r="K6458">
            <v>0</v>
          </cell>
          <cell r="L6458">
            <v>1.3</v>
          </cell>
        </row>
        <row r="6459">
          <cell r="D6459">
            <v>967.30000000000007</v>
          </cell>
          <cell r="G6459">
            <v>388</v>
          </cell>
          <cell r="H6459">
            <v>26.7</v>
          </cell>
          <cell r="I6459">
            <v>62.5</v>
          </cell>
          <cell r="K6459">
            <v>0</v>
          </cell>
          <cell r="L6459">
            <v>1</v>
          </cell>
        </row>
        <row r="6460">
          <cell r="D6460">
            <v>967.30000000000007</v>
          </cell>
          <cell r="G6460">
            <v>428</v>
          </cell>
          <cell r="H6460">
            <v>26.55</v>
          </cell>
          <cell r="I6460">
            <v>63.7</v>
          </cell>
          <cell r="K6460">
            <v>0</v>
          </cell>
          <cell r="L6460">
            <v>1.3</v>
          </cell>
        </row>
        <row r="6461">
          <cell r="D6461">
            <v>967.2</v>
          </cell>
          <cell r="G6461">
            <v>616</v>
          </cell>
          <cell r="H6461">
            <v>26.89</v>
          </cell>
          <cell r="I6461">
            <v>62.7</v>
          </cell>
          <cell r="K6461">
            <v>0</v>
          </cell>
          <cell r="L6461">
            <v>1.7000000000000002</v>
          </cell>
        </row>
        <row r="6462">
          <cell r="D6462">
            <v>967.2</v>
          </cell>
          <cell r="G6462">
            <v>446</v>
          </cell>
          <cell r="H6462">
            <v>26.740000000000002</v>
          </cell>
          <cell r="I6462">
            <v>63.300000000000004</v>
          </cell>
          <cell r="K6462">
            <v>0</v>
          </cell>
          <cell r="L6462">
            <v>1.7000000000000002</v>
          </cell>
        </row>
        <row r="6463">
          <cell r="D6463">
            <v>967.2</v>
          </cell>
          <cell r="G6463">
            <v>423</v>
          </cell>
          <cell r="H6463">
            <v>26.87</v>
          </cell>
          <cell r="I6463">
            <v>63.300000000000004</v>
          </cell>
          <cell r="K6463">
            <v>0</v>
          </cell>
          <cell r="L6463">
            <v>1.3</v>
          </cell>
        </row>
        <row r="6464">
          <cell r="D6464">
            <v>967.1</v>
          </cell>
          <cell r="G6464">
            <v>429</v>
          </cell>
          <cell r="H6464">
            <v>27.26</v>
          </cell>
          <cell r="I6464">
            <v>63.2</v>
          </cell>
          <cell r="K6464">
            <v>0</v>
          </cell>
          <cell r="L6464">
            <v>1</v>
          </cell>
        </row>
        <row r="6465">
          <cell r="D6465">
            <v>967.1</v>
          </cell>
          <cell r="G6465">
            <v>482</v>
          </cell>
          <cell r="H6465">
            <v>27.28</v>
          </cell>
          <cell r="I6465">
            <v>63.5</v>
          </cell>
          <cell r="K6465">
            <v>0</v>
          </cell>
          <cell r="L6465">
            <v>1.3</v>
          </cell>
        </row>
        <row r="6466">
          <cell r="D6466">
            <v>966.90000000000009</v>
          </cell>
          <cell r="G6466">
            <v>666</v>
          </cell>
          <cell r="H6466">
            <v>28.2</v>
          </cell>
          <cell r="I6466">
            <v>61.7</v>
          </cell>
          <cell r="K6466">
            <v>0</v>
          </cell>
          <cell r="L6466">
            <v>1</v>
          </cell>
        </row>
        <row r="6467">
          <cell r="D6467">
            <v>966.7</v>
          </cell>
          <cell r="G6467">
            <v>688</v>
          </cell>
          <cell r="H6467">
            <v>28.150000000000002</v>
          </cell>
          <cell r="I6467">
            <v>61.800000000000004</v>
          </cell>
          <cell r="K6467">
            <v>0</v>
          </cell>
          <cell r="L6467">
            <v>1.3</v>
          </cell>
        </row>
        <row r="6468">
          <cell r="D6468">
            <v>966.7</v>
          </cell>
          <cell r="G6468">
            <v>649</v>
          </cell>
          <cell r="H6468">
            <v>28.05</v>
          </cell>
          <cell r="I6468">
            <v>61.800000000000004</v>
          </cell>
          <cell r="K6468">
            <v>0</v>
          </cell>
          <cell r="L6468">
            <v>1.7000000000000002</v>
          </cell>
        </row>
        <row r="6469">
          <cell r="D6469">
            <v>966.6</v>
          </cell>
          <cell r="G6469">
            <v>699</v>
          </cell>
          <cell r="H6469">
            <v>28.02</v>
          </cell>
          <cell r="I6469">
            <v>61.300000000000004</v>
          </cell>
          <cell r="K6469">
            <v>0</v>
          </cell>
          <cell r="L6469">
            <v>1.7000000000000002</v>
          </cell>
        </row>
        <row r="6470">
          <cell r="D6470">
            <v>966.5</v>
          </cell>
          <cell r="G6470">
            <v>1007</v>
          </cell>
          <cell r="H6470">
            <v>28.89</v>
          </cell>
          <cell r="I6470">
            <v>61</v>
          </cell>
          <cell r="K6470">
            <v>0</v>
          </cell>
          <cell r="L6470">
            <v>1.7000000000000002</v>
          </cell>
        </row>
        <row r="6471">
          <cell r="D6471">
            <v>966.30000000000007</v>
          </cell>
          <cell r="G6471">
            <v>1004</v>
          </cell>
          <cell r="H6471">
            <v>29.14</v>
          </cell>
          <cell r="I6471">
            <v>58.5</v>
          </cell>
          <cell r="K6471">
            <v>0</v>
          </cell>
          <cell r="L6471">
            <v>1.7000000000000002</v>
          </cell>
        </row>
        <row r="6472">
          <cell r="D6472">
            <v>966.30000000000007</v>
          </cell>
          <cell r="G6472">
            <v>888</v>
          </cell>
          <cell r="H6472">
            <v>28.69</v>
          </cell>
          <cell r="I6472">
            <v>60.2</v>
          </cell>
          <cell r="K6472">
            <v>0</v>
          </cell>
          <cell r="L6472">
            <v>2</v>
          </cell>
        </row>
        <row r="6473">
          <cell r="D6473">
            <v>966.30000000000007</v>
          </cell>
          <cell r="G6473">
            <v>648</v>
          </cell>
          <cell r="H6473">
            <v>28.990000000000002</v>
          </cell>
          <cell r="I6473">
            <v>58</v>
          </cell>
          <cell r="K6473">
            <v>0</v>
          </cell>
          <cell r="L6473">
            <v>2</v>
          </cell>
        </row>
        <row r="6474">
          <cell r="D6474">
            <v>966.40000000000009</v>
          </cell>
          <cell r="G6474">
            <v>1062</v>
          </cell>
          <cell r="H6474">
            <v>28.990000000000002</v>
          </cell>
          <cell r="I6474">
            <v>58.9</v>
          </cell>
          <cell r="K6474">
            <v>0</v>
          </cell>
          <cell r="L6474">
            <v>2</v>
          </cell>
        </row>
        <row r="6475">
          <cell r="D6475">
            <v>966.2</v>
          </cell>
          <cell r="G6475">
            <v>949</v>
          </cell>
          <cell r="H6475">
            <v>29.51</v>
          </cell>
          <cell r="I6475">
            <v>57.2</v>
          </cell>
          <cell r="K6475">
            <v>0</v>
          </cell>
          <cell r="L6475">
            <v>1.7000000000000002</v>
          </cell>
        </row>
        <row r="6476">
          <cell r="D6476">
            <v>965.90000000000009</v>
          </cell>
          <cell r="G6476">
            <v>966</v>
          </cell>
          <cell r="H6476">
            <v>29.79</v>
          </cell>
          <cell r="I6476">
            <v>56.6</v>
          </cell>
          <cell r="K6476">
            <v>0</v>
          </cell>
          <cell r="L6476">
            <v>1.3</v>
          </cell>
        </row>
        <row r="6477">
          <cell r="D6477">
            <v>965.90000000000009</v>
          </cell>
          <cell r="G6477">
            <v>854</v>
          </cell>
          <cell r="H6477">
            <v>29.66</v>
          </cell>
          <cell r="I6477">
            <v>56.5</v>
          </cell>
          <cell r="K6477">
            <v>0</v>
          </cell>
          <cell r="L6477">
            <v>1.7000000000000002</v>
          </cell>
        </row>
        <row r="6478">
          <cell r="D6478">
            <v>965.90000000000009</v>
          </cell>
          <cell r="G6478">
            <v>454</v>
          </cell>
          <cell r="H6478">
            <v>29.490000000000002</v>
          </cell>
          <cell r="I6478">
            <v>57.1</v>
          </cell>
          <cell r="K6478">
            <v>0</v>
          </cell>
          <cell r="L6478">
            <v>2</v>
          </cell>
        </row>
        <row r="6479">
          <cell r="D6479">
            <v>965.80000000000007</v>
          </cell>
          <cell r="G6479">
            <v>702</v>
          </cell>
          <cell r="H6479">
            <v>29.26</v>
          </cell>
          <cell r="I6479">
            <v>57.5</v>
          </cell>
          <cell r="K6479">
            <v>0</v>
          </cell>
          <cell r="L6479">
            <v>2</v>
          </cell>
        </row>
        <row r="6480">
          <cell r="D6480">
            <v>965.7</v>
          </cell>
          <cell r="G6480">
            <v>1027</v>
          </cell>
          <cell r="H6480">
            <v>30.650000000000002</v>
          </cell>
          <cell r="I6480">
            <v>54.4</v>
          </cell>
          <cell r="K6480">
            <v>0</v>
          </cell>
          <cell r="L6480">
            <v>1.7000000000000002</v>
          </cell>
        </row>
        <row r="6481">
          <cell r="D6481">
            <v>965.5</v>
          </cell>
          <cell r="G6481">
            <v>302</v>
          </cell>
          <cell r="H6481">
            <v>30.37</v>
          </cell>
          <cell r="I6481">
            <v>53</v>
          </cell>
          <cell r="K6481">
            <v>0</v>
          </cell>
          <cell r="L6481">
            <v>2</v>
          </cell>
        </row>
        <row r="6482">
          <cell r="D6482">
            <v>965.7</v>
          </cell>
          <cell r="G6482">
            <v>388</v>
          </cell>
          <cell r="H6482">
            <v>29.34</v>
          </cell>
          <cell r="I6482">
            <v>57</v>
          </cell>
          <cell r="K6482">
            <v>0</v>
          </cell>
          <cell r="L6482">
            <v>1.7000000000000002</v>
          </cell>
        </row>
        <row r="6483">
          <cell r="D6483">
            <v>965.40000000000009</v>
          </cell>
          <cell r="G6483">
            <v>868</v>
          </cell>
          <cell r="H6483">
            <v>31.03</v>
          </cell>
          <cell r="I6483">
            <v>55.2</v>
          </cell>
          <cell r="K6483">
            <v>0</v>
          </cell>
          <cell r="L6483">
            <v>1.7000000000000002</v>
          </cell>
        </row>
        <row r="6484">
          <cell r="D6484">
            <v>965.40000000000009</v>
          </cell>
          <cell r="G6484">
            <v>954</v>
          </cell>
          <cell r="H6484">
            <v>30.77</v>
          </cell>
          <cell r="I6484">
            <v>54.5</v>
          </cell>
          <cell r="K6484">
            <v>0</v>
          </cell>
          <cell r="L6484">
            <v>2</v>
          </cell>
        </row>
        <row r="6485">
          <cell r="D6485">
            <v>965.40000000000009</v>
          </cell>
          <cell r="G6485">
            <v>712</v>
          </cell>
          <cell r="H6485">
            <v>30.12</v>
          </cell>
          <cell r="I6485">
            <v>53.7</v>
          </cell>
          <cell r="K6485">
            <v>0</v>
          </cell>
          <cell r="L6485">
            <v>2</v>
          </cell>
        </row>
        <row r="6486">
          <cell r="D6486">
            <v>965.30000000000007</v>
          </cell>
          <cell r="G6486">
            <v>679</v>
          </cell>
          <cell r="H6486">
            <v>30.14</v>
          </cell>
          <cell r="I6486">
            <v>56.6</v>
          </cell>
          <cell r="K6486">
            <v>0</v>
          </cell>
          <cell r="L6486">
            <v>2</v>
          </cell>
        </row>
        <row r="6487">
          <cell r="D6487">
            <v>965.2</v>
          </cell>
          <cell r="G6487">
            <v>854</v>
          </cell>
          <cell r="H6487">
            <v>29.77</v>
          </cell>
          <cell r="I6487">
            <v>56.2</v>
          </cell>
          <cell r="K6487">
            <v>0</v>
          </cell>
          <cell r="L6487">
            <v>2</v>
          </cell>
        </row>
        <row r="6488">
          <cell r="D6488">
            <v>965</v>
          </cell>
          <cell r="G6488">
            <v>577</v>
          </cell>
          <cell r="H6488">
            <v>30.27</v>
          </cell>
          <cell r="I6488">
            <v>55.800000000000004</v>
          </cell>
          <cell r="K6488">
            <v>0</v>
          </cell>
          <cell r="L6488">
            <v>1.7000000000000002</v>
          </cell>
        </row>
        <row r="6489">
          <cell r="D6489">
            <v>964.90000000000009</v>
          </cell>
          <cell r="G6489">
            <v>1001</v>
          </cell>
          <cell r="H6489">
            <v>30.44</v>
          </cell>
          <cell r="I6489">
            <v>55.300000000000004</v>
          </cell>
          <cell r="K6489">
            <v>0</v>
          </cell>
          <cell r="L6489">
            <v>2.3000000000000003</v>
          </cell>
        </row>
        <row r="6490">
          <cell r="D6490">
            <v>964.90000000000009</v>
          </cell>
          <cell r="G6490">
            <v>553</v>
          </cell>
          <cell r="H6490">
            <v>31.28</v>
          </cell>
          <cell r="I6490">
            <v>55.6</v>
          </cell>
          <cell r="K6490">
            <v>0</v>
          </cell>
          <cell r="L6490">
            <v>2</v>
          </cell>
        </row>
        <row r="6491">
          <cell r="D6491">
            <v>964.80000000000007</v>
          </cell>
          <cell r="G6491">
            <v>374</v>
          </cell>
          <cell r="H6491">
            <v>30.04</v>
          </cell>
          <cell r="I6491">
            <v>55.6</v>
          </cell>
          <cell r="K6491">
            <v>0</v>
          </cell>
          <cell r="L6491">
            <v>1.7000000000000002</v>
          </cell>
        </row>
        <row r="6492">
          <cell r="D6492">
            <v>964.6</v>
          </cell>
          <cell r="G6492">
            <v>264</v>
          </cell>
          <cell r="H6492">
            <v>29.29</v>
          </cell>
          <cell r="I6492">
            <v>57.9</v>
          </cell>
          <cell r="K6492">
            <v>0</v>
          </cell>
          <cell r="L6492">
            <v>1.7000000000000002</v>
          </cell>
        </row>
        <row r="6493">
          <cell r="D6493">
            <v>964.5</v>
          </cell>
          <cell r="G6493">
            <v>392</v>
          </cell>
          <cell r="H6493">
            <v>29.09</v>
          </cell>
          <cell r="I6493">
            <v>57.7</v>
          </cell>
          <cell r="K6493">
            <v>0</v>
          </cell>
          <cell r="L6493">
            <v>1.7000000000000002</v>
          </cell>
        </row>
        <row r="6494">
          <cell r="D6494">
            <v>964.6</v>
          </cell>
          <cell r="G6494">
            <v>297</v>
          </cell>
          <cell r="H6494">
            <v>29.41</v>
          </cell>
          <cell r="I6494">
            <v>58.7</v>
          </cell>
          <cell r="K6494">
            <v>0</v>
          </cell>
          <cell r="L6494">
            <v>1.3</v>
          </cell>
        </row>
        <row r="6495">
          <cell r="D6495">
            <v>964.5</v>
          </cell>
          <cell r="G6495">
            <v>406</v>
          </cell>
          <cell r="H6495">
            <v>29.26</v>
          </cell>
          <cell r="I6495">
            <v>58.300000000000004</v>
          </cell>
          <cell r="K6495">
            <v>0</v>
          </cell>
          <cell r="L6495">
            <v>1.3</v>
          </cell>
        </row>
        <row r="6496">
          <cell r="D6496">
            <v>964.5</v>
          </cell>
          <cell r="G6496">
            <v>563</v>
          </cell>
          <cell r="H6496">
            <v>29.94</v>
          </cell>
          <cell r="I6496">
            <v>58.4</v>
          </cell>
          <cell r="K6496">
            <v>0</v>
          </cell>
          <cell r="L6496">
            <v>1.3</v>
          </cell>
        </row>
        <row r="6497">
          <cell r="D6497">
            <v>964.40000000000009</v>
          </cell>
          <cell r="G6497">
            <v>788</v>
          </cell>
          <cell r="H6497">
            <v>30.490000000000002</v>
          </cell>
          <cell r="I6497">
            <v>56</v>
          </cell>
          <cell r="K6497">
            <v>0</v>
          </cell>
          <cell r="L6497">
            <v>1.7000000000000002</v>
          </cell>
        </row>
        <row r="6498">
          <cell r="D6498">
            <v>964.2</v>
          </cell>
          <cell r="G6498">
            <v>938</v>
          </cell>
          <cell r="H6498">
            <v>30.55</v>
          </cell>
          <cell r="I6498">
            <v>54.6</v>
          </cell>
          <cell r="K6498">
            <v>0</v>
          </cell>
          <cell r="L6498">
            <v>2</v>
          </cell>
        </row>
        <row r="6499">
          <cell r="D6499">
            <v>964.1</v>
          </cell>
          <cell r="G6499">
            <v>777</v>
          </cell>
          <cell r="H6499">
            <v>30.62</v>
          </cell>
          <cell r="I6499">
            <v>53.800000000000004</v>
          </cell>
          <cell r="K6499">
            <v>0</v>
          </cell>
          <cell r="L6499">
            <v>2.3000000000000003</v>
          </cell>
        </row>
        <row r="6500">
          <cell r="D6500">
            <v>964.1</v>
          </cell>
          <cell r="G6500">
            <v>743</v>
          </cell>
          <cell r="H6500">
            <v>30.62</v>
          </cell>
          <cell r="I6500">
            <v>54.300000000000004</v>
          </cell>
          <cell r="K6500">
            <v>0</v>
          </cell>
          <cell r="L6500">
            <v>2.7</v>
          </cell>
        </row>
        <row r="6501">
          <cell r="D6501">
            <v>964</v>
          </cell>
          <cell r="G6501">
            <v>407</v>
          </cell>
          <cell r="H6501">
            <v>30.57</v>
          </cell>
          <cell r="I6501">
            <v>54.300000000000004</v>
          </cell>
          <cell r="K6501">
            <v>0</v>
          </cell>
          <cell r="L6501">
            <v>2.7</v>
          </cell>
        </row>
        <row r="6502">
          <cell r="D6502">
            <v>963.80000000000007</v>
          </cell>
          <cell r="G6502">
            <v>394</v>
          </cell>
          <cell r="H6502">
            <v>31.13</v>
          </cell>
          <cell r="I6502">
            <v>52.5</v>
          </cell>
          <cell r="K6502">
            <v>0</v>
          </cell>
          <cell r="L6502">
            <v>2</v>
          </cell>
        </row>
        <row r="6503">
          <cell r="D6503">
            <v>963.90000000000009</v>
          </cell>
          <cell r="G6503">
            <v>417</v>
          </cell>
          <cell r="H6503">
            <v>30.04</v>
          </cell>
          <cell r="I6503">
            <v>55.300000000000004</v>
          </cell>
          <cell r="K6503">
            <v>0</v>
          </cell>
          <cell r="L6503">
            <v>2.3000000000000003</v>
          </cell>
        </row>
        <row r="6504">
          <cell r="D6504">
            <v>963.90000000000009</v>
          </cell>
          <cell r="G6504">
            <v>417</v>
          </cell>
          <cell r="H6504">
            <v>29.66</v>
          </cell>
          <cell r="I6504">
            <v>55.9</v>
          </cell>
          <cell r="K6504">
            <v>0</v>
          </cell>
          <cell r="L6504">
            <v>2.3000000000000003</v>
          </cell>
        </row>
        <row r="6505">
          <cell r="D6505">
            <v>963.80000000000007</v>
          </cell>
          <cell r="G6505">
            <v>876</v>
          </cell>
          <cell r="H6505">
            <v>29.990000000000002</v>
          </cell>
          <cell r="I6505">
            <v>55.300000000000004</v>
          </cell>
          <cell r="K6505">
            <v>0</v>
          </cell>
          <cell r="L6505">
            <v>2.3000000000000003</v>
          </cell>
        </row>
        <row r="6506">
          <cell r="D6506">
            <v>963.80000000000007</v>
          </cell>
          <cell r="G6506">
            <v>532</v>
          </cell>
          <cell r="H6506">
            <v>30.39</v>
          </cell>
          <cell r="I6506">
            <v>54.2</v>
          </cell>
          <cell r="K6506">
            <v>0</v>
          </cell>
          <cell r="L6506">
            <v>2.7</v>
          </cell>
        </row>
        <row r="6507">
          <cell r="D6507">
            <v>963.7</v>
          </cell>
          <cell r="G6507">
            <v>888</v>
          </cell>
          <cell r="H6507">
            <v>30.6</v>
          </cell>
          <cell r="I6507">
            <v>54.7</v>
          </cell>
          <cell r="K6507">
            <v>0</v>
          </cell>
          <cell r="L6507">
            <v>2.3000000000000003</v>
          </cell>
        </row>
        <row r="6508">
          <cell r="D6508">
            <v>963.6</v>
          </cell>
          <cell r="G6508">
            <v>517</v>
          </cell>
          <cell r="H6508">
            <v>31.080000000000002</v>
          </cell>
          <cell r="I6508">
            <v>52.800000000000004</v>
          </cell>
          <cell r="K6508">
            <v>0</v>
          </cell>
          <cell r="L6508">
            <v>2.3000000000000003</v>
          </cell>
        </row>
        <row r="6509">
          <cell r="D6509">
            <v>963.6</v>
          </cell>
          <cell r="G6509">
            <v>564</v>
          </cell>
          <cell r="H6509">
            <v>30.27</v>
          </cell>
          <cell r="I6509">
            <v>54.4</v>
          </cell>
          <cell r="K6509">
            <v>0</v>
          </cell>
          <cell r="L6509">
            <v>2.7</v>
          </cell>
        </row>
        <row r="6510">
          <cell r="D6510">
            <v>963.6</v>
          </cell>
          <cell r="G6510">
            <v>442</v>
          </cell>
          <cell r="H6510">
            <v>30.04</v>
          </cell>
          <cell r="I6510">
            <v>55.5</v>
          </cell>
          <cell r="K6510">
            <v>0</v>
          </cell>
          <cell r="L6510">
            <v>2.3000000000000003</v>
          </cell>
        </row>
        <row r="6511">
          <cell r="D6511">
            <v>963.40000000000009</v>
          </cell>
          <cell r="G6511">
            <v>727</v>
          </cell>
          <cell r="H6511">
            <v>30.67</v>
          </cell>
          <cell r="I6511">
            <v>53.6</v>
          </cell>
          <cell r="K6511">
            <v>0</v>
          </cell>
          <cell r="L6511">
            <v>1.7000000000000002</v>
          </cell>
        </row>
        <row r="6512">
          <cell r="D6512">
            <v>963.40000000000009</v>
          </cell>
          <cell r="G6512">
            <v>733</v>
          </cell>
          <cell r="H6512">
            <v>31.310000000000002</v>
          </cell>
          <cell r="I6512">
            <v>53.6</v>
          </cell>
          <cell r="K6512">
            <v>0</v>
          </cell>
          <cell r="L6512">
            <v>2</v>
          </cell>
        </row>
        <row r="6513">
          <cell r="D6513">
            <v>963.1</v>
          </cell>
          <cell r="G6513">
            <v>862</v>
          </cell>
          <cell r="H6513">
            <v>31.36</v>
          </cell>
          <cell r="I6513">
            <v>52.800000000000004</v>
          </cell>
          <cell r="K6513">
            <v>0</v>
          </cell>
          <cell r="L6513">
            <v>1.7000000000000002</v>
          </cell>
        </row>
        <row r="6514">
          <cell r="D6514">
            <v>963.30000000000007</v>
          </cell>
          <cell r="G6514">
            <v>732</v>
          </cell>
          <cell r="H6514">
            <v>31.46</v>
          </cell>
          <cell r="I6514">
            <v>53.300000000000004</v>
          </cell>
          <cell r="K6514">
            <v>0</v>
          </cell>
          <cell r="L6514">
            <v>2</v>
          </cell>
        </row>
        <row r="6515">
          <cell r="D6515">
            <v>963.2</v>
          </cell>
          <cell r="G6515">
            <v>592</v>
          </cell>
          <cell r="H6515">
            <v>31.61</v>
          </cell>
          <cell r="I6515">
            <v>53.9</v>
          </cell>
          <cell r="K6515">
            <v>0</v>
          </cell>
          <cell r="L6515">
            <v>1.7000000000000002</v>
          </cell>
        </row>
        <row r="6516">
          <cell r="D6516">
            <v>963.30000000000007</v>
          </cell>
          <cell r="G6516">
            <v>446</v>
          </cell>
          <cell r="H6516">
            <v>31.560000000000002</v>
          </cell>
          <cell r="I6516">
            <v>52.1</v>
          </cell>
          <cell r="K6516">
            <v>0</v>
          </cell>
          <cell r="L6516">
            <v>1.7000000000000002</v>
          </cell>
        </row>
        <row r="6517">
          <cell r="D6517">
            <v>963.40000000000009</v>
          </cell>
          <cell r="G6517">
            <v>289</v>
          </cell>
          <cell r="H6517">
            <v>30.19</v>
          </cell>
          <cell r="I6517">
            <v>54.800000000000004</v>
          </cell>
          <cell r="K6517">
            <v>0</v>
          </cell>
          <cell r="L6517">
            <v>2.3000000000000003</v>
          </cell>
        </row>
        <row r="6518">
          <cell r="D6518">
            <v>963.2</v>
          </cell>
          <cell r="G6518">
            <v>287</v>
          </cell>
          <cell r="H6518">
            <v>29.82</v>
          </cell>
          <cell r="I6518">
            <v>55.5</v>
          </cell>
          <cell r="K6518">
            <v>0</v>
          </cell>
          <cell r="L6518">
            <v>1.7000000000000002</v>
          </cell>
        </row>
        <row r="6519">
          <cell r="D6519">
            <v>963.2</v>
          </cell>
          <cell r="G6519">
            <v>302</v>
          </cell>
          <cell r="H6519">
            <v>29.82</v>
          </cell>
          <cell r="I6519">
            <v>56.6</v>
          </cell>
          <cell r="K6519">
            <v>0</v>
          </cell>
          <cell r="L6519">
            <v>2</v>
          </cell>
        </row>
        <row r="6520">
          <cell r="D6520">
            <v>963</v>
          </cell>
          <cell r="G6520">
            <v>267</v>
          </cell>
          <cell r="H6520">
            <v>29.740000000000002</v>
          </cell>
          <cell r="I6520">
            <v>56</v>
          </cell>
          <cell r="K6520">
            <v>0</v>
          </cell>
          <cell r="L6520">
            <v>2</v>
          </cell>
        </row>
        <row r="6521">
          <cell r="D6521">
            <v>963</v>
          </cell>
          <cell r="G6521">
            <v>271</v>
          </cell>
          <cell r="H6521">
            <v>29.51</v>
          </cell>
          <cell r="I6521">
            <v>56.4</v>
          </cell>
          <cell r="K6521">
            <v>0</v>
          </cell>
          <cell r="L6521">
            <v>1.7000000000000002</v>
          </cell>
        </row>
        <row r="6522">
          <cell r="D6522">
            <v>963.30000000000007</v>
          </cell>
          <cell r="G6522">
            <v>256</v>
          </cell>
          <cell r="H6522">
            <v>29.54</v>
          </cell>
          <cell r="I6522">
            <v>57.2</v>
          </cell>
          <cell r="K6522">
            <v>0</v>
          </cell>
          <cell r="L6522">
            <v>1.7000000000000002</v>
          </cell>
        </row>
        <row r="6523">
          <cell r="D6523">
            <v>963</v>
          </cell>
          <cell r="G6523">
            <v>284</v>
          </cell>
          <cell r="H6523">
            <v>30.07</v>
          </cell>
          <cell r="I6523">
            <v>55.9</v>
          </cell>
          <cell r="K6523">
            <v>0</v>
          </cell>
          <cell r="L6523">
            <v>1.3</v>
          </cell>
        </row>
        <row r="6524">
          <cell r="D6524">
            <v>962.90000000000009</v>
          </cell>
          <cell r="G6524">
            <v>522</v>
          </cell>
          <cell r="H6524">
            <v>29.84</v>
          </cell>
          <cell r="I6524">
            <v>57.2</v>
          </cell>
          <cell r="K6524">
            <v>0</v>
          </cell>
          <cell r="L6524">
            <v>2</v>
          </cell>
        </row>
        <row r="6525">
          <cell r="D6525">
            <v>962.90000000000009</v>
          </cell>
          <cell r="G6525">
            <v>429</v>
          </cell>
          <cell r="H6525">
            <v>30.27</v>
          </cell>
          <cell r="I6525">
            <v>55.5</v>
          </cell>
          <cell r="K6525">
            <v>0</v>
          </cell>
          <cell r="L6525">
            <v>2.3000000000000003</v>
          </cell>
        </row>
        <row r="6526">
          <cell r="D6526">
            <v>962.90000000000009</v>
          </cell>
          <cell r="G6526">
            <v>219</v>
          </cell>
          <cell r="H6526">
            <v>30.14</v>
          </cell>
          <cell r="I6526">
            <v>55.2</v>
          </cell>
          <cell r="K6526">
            <v>0</v>
          </cell>
          <cell r="L6526">
            <v>2</v>
          </cell>
        </row>
        <row r="6527">
          <cell r="D6527">
            <v>963</v>
          </cell>
          <cell r="G6527">
            <v>464</v>
          </cell>
          <cell r="H6527">
            <v>29.97</v>
          </cell>
          <cell r="I6527">
            <v>54.800000000000004</v>
          </cell>
          <cell r="K6527">
            <v>0</v>
          </cell>
          <cell r="L6527">
            <v>2</v>
          </cell>
        </row>
        <row r="6528">
          <cell r="D6528">
            <v>962.90000000000009</v>
          </cell>
          <cell r="G6528">
            <v>369</v>
          </cell>
          <cell r="H6528">
            <v>29.97</v>
          </cell>
          <cell r="I6528">
            <v>54.800000000000004</v>
          </cell>
          <cell r="K6528">
            <v>0</v>
          </cell>
          <cell r="L6528">
            <v>2.3000000000000003</v>
          </cell>
        </row>
        <row r="6529">
          <cell r="D6529">
            <v>962.90000000000009</v>
          </cell>
          <cell r="G6529">
            <v>448</v>
          </cell>
          <cell r="H6529">
            <v>30.12</v>
          </cell>
          <cell r="I6529">
            <v>54.800000000000004</v>
          </cell>
          <cell r="K6529">
            <v>0</v>
          </cell>
          <cell r="L6529">
            <v>2.3000000000000003</v>
          </cell>
        </row>
        <row r="6530">
          <cell r="D6530">
            <v>963</v>
          </cell>
          <cell r="G6530">
            <v>179</v>
          </cell>
          <cell r="H6530">
            <v>30.240000000000002</v>
          </cell>
          <cell r="I6530">
            <v>54.6</v>
          </cell>
          <cell r="K6530">
            <v>0</v>
          </cell>
          <cell r="L6530">
            <v>2</v>
          </cell>
        </row>
        <row r="6531">
          <cell r="D6531">
            <v>963</v>
          </cell>
          <cell r="G6531">
            <v>146</v>
          </cell>
          <cell r="H6531">
            <v>29.39</v>
          </cell>
          <cell r="I6531">
            <v>56.7</v>
          </cell>
          <cell r="K6531">
            <v>0</v>
          </cell>
          <cell r="L6531">
            <v>1.7000000000000002</v>
          </cell>
        </row>
        <row r="6532">
          <cell r="D6532">
            <v>963</v>
          </cell>
          <cell r="G6532">
            <v>137</v>
          </cell>
          <cell r="H6532">
            <v>29.11</v>
          </cell>
          <cell r="I6532">
            <v>57.2</v>
          </cell>
          <cell r="K6532">
            <v>0</v>
          </cell>
          <cell r="L6532">
            <v>1.7000000000000002</v>
          </cell>
        </row>
        <row r="6533">
          <cell r="D6533">
            <v>962.90000000000009</v>
          </cell>
          <cell r="G6533">
            <v>122</v>
          </cell>
          <cell r="H6533">
            <v>28.89</v>
          </cell>
          <cell r="I6533">
            <v>57.800000000000004</v>
          </cell>
          <cell r="K6533">
            <v>0</v>
          </cell>
          <cell r="L6533">
            <v>1.7000000000000002</v>
          </cell>
        </row>
        <row r="6534">
          <cell r="D6534">
            <v>963.1</v>
          </cell>
          <cell r="G6534">
            <v>97</v>
          </cell>
          <cell r="H6534">
            <v>28.89</v>
          </cell>
          <cell r="I6534">
            <v>58.4</v>
          </cell>
          <cell r="K6534">
            <v>0</v>
          </cell>
          <cell r="L6534">
            <v>1.3</v>
          </cell>
        </row>
        <row r="6535">
          <cell r="D6535">
            <v>963.2</v>
          </cell>
          <cell r="G6535">
            <v>92</v>
          </cell>
          <cell r="H6535">
            <v>28.79</v>
          </cell>
          <cell r="I6535">
            <v>58.800000000000004</v>
          </cell>
          <cell r="K6535">
            <v>0</v>
          </cell>
          <cell r="L6535">
            <v>1.3</v>
          </cell>
        </row>
        <row r="6536">
          <cell r="D6536">
            <v>963.40000000000009</v>
          </cell>
          <cell r="G6536">
            <v>79</v>
          </cell>
          <cell r="H6536">
            <v>28.69</v>
          </cell>
          <cell r="I6536">
            <v>58.4</v>
          </cell>
          <cell r="K6536">
            <v>0</v>
          </cell>
          <cell r="L6536">
            <v>1.3</v>
          </cell>
        </row>
        <row r="6537">
          <cell r="D6537">
            <v>963.2</v>
          </cell>
          <cell r="G6537">
            <v>63</v>
          </cell>
          <cell r="H6537">
            <v>28.57</v>
          </cell>
          <cell r="I6537">
            <v>59.800000000000004</v>
          </cell>
          <cell r="K6537">
            <v>0</v>
          </cell>
          <cell r="L6537">
            <v>1</v>
          </cell>
        </row>
        <row r="6538">
          <cell r="D6538">
            <v>963.2</v>
          </cell>
          <cell r="G6538">
            <v>56</v>
          </cell>
          <cell r="H6538">
            <v>28.44</v>
          </cell>
          <cell r="I6538">
            <v>60</v>
          </cell>
          <cell r="K6538">
            <v>0</v>
          </cell>
          <cell r="L6538">
            <v>1</v>
          </cell>
        </row>
        <row r="6539">
          <cell r="D6539">
            <v>963.2</v>
          </cell>
          <cell r="G6539">
            <v>44</v>
          </cell>
          <cell r="H6539">
            <v>28.34</v>
          </cell>
          <cell r="I6539">
            <v>60.300000000000004</v>
          </cell>
          <cell r="K6539">
            <v>0</v>
          </cell>
          <cell r="L6539">
            <v>0.70000000000000007</v>
          </cell>
        </row>
        <row r="6540">
          <cell r="D6540">
            <v>963.2</v>
          </cell>
          <cell r="G6540">
            <v>34</v>
          </cell>
          <cell r="H6540">
            <v>28.27</v>
          </cell>
          <cell r="I6540">
            <v>61</v>
          </cell>
          <cell r="K6540">
            <v>0</v>
          </cell>
          <cell r="L6540">
            <v>1.7000000000000002</v>
          </cell>
        </row>
        <row r="6541">
          <cell r="D6541">
            <v>963.30000000000007</v>
          </cell>
          <cell r="G6541">
            <v>27</v>
          </cell>
          <cell r="H6541">
            <v>28.2</v>
          </cell>
          <cell r="I6541">
            <v>60.300000000000004</v>
          </cell>
          <cell r="K6541">
            <v>0</v>
          </cell>
          <cell r="L6541">
            <v>1.3</v>
          </cell>
        </row>
        <row r="6542">
          <cell r="D6542">
            <v>963.30000000000007</v>
          </cell>
          <cell r="G6542">
            <v>22</v>
          </cell>
          <cell r="H6542">
            <v>28.150000000000002</v>
          </cell>
          <cell r="I6542">
            <v>60.300000000000004</v>
          </cell>
          <cell r="K6542">
            <v>0</v>
          </cell>
          <cell r="L6542">
            <v>1.3</v>
          </cell>
        </row>
        <row r="6543">
          <cell r="D6543">
            <v>963.40000000000009</v>
          </cell>
          <cell r="G6543">
            <v>18</v>
          </cell>
          <cell r="H6543">
            <v>28.07</v>
          </cell>
          <cell r="I6543">
            <v>60.6</v>
          </cell>
          <cell r="K6543">
            <v>0</v>
          </cell>
          <cell r="L6543">
            <v>1.3</v>
          </cell>
        </row>
        <row r="6544">
          <cell r="D6544">
            <v>963.30000000000007</v>
          </cell>
          <cell r="G6544">
            <v>12</v>
          </cell>
          <cell r="H6544">
            <v>27.87</v>
          </cell>
          <cell r="I6544">
            <v>61.5</v>
          </cell>
          <cell r="K6544">
            <v>0</v>
          </cell>
          <cell r="L6544">
            <v>0.70000000000000007</v>
          </cell>
        </row>
        <row r="6545">
          <cell r="D6545">
            <v>963.40000000000009</v>
          </cell>
          <cell r="G6545">
            <v>7</v>
          </cell>
          <cell r="H6545">
            <v>27.73</v>
          </cell>
          <cell r="I6545">
            <v>62.300000000000004</v>
          </cell>
          <cell r="K6545">
            <v>0</v>
          </cell>
          <cell r="L6545">
            <v>0.70000000000000007</v>
          </cell>
        </row>
        <row r="6546">
          <cell r="D6546">
            <v>963.40000000000009</v>
          </cell>
          <cell r="G6546">
            <v>6</v>
          </cell>
          <cell r="H6546">
            <v>27.6</v>
          </cell>
          <cell r="I6546">
            <v>63.5</v>
          </cell>
          <cell r="K6546">
            <v>0</v>
          </cell>
          <cell r="L6546">
            <v>0.30000000000000004</v>
          </cell>
        </row>
        <row r="6547">
          <cell r="D6547">
            <v>963.40000000000009</v>
          </cell>
          <cell r="G6547">
            <v>3</v>
          </cell>
          <cell r="H6547">
            <v>27.28</v>
          </cell>
          <cell r="I6547">
            <v>65.5</v>
          </cell>
          <cell r="K6547">
            <v>0</v>
          </cell>
          <cell r="L6547">
            <v>0</v>
          </cell>
        </row>
        <row r="6548">
          <cell r="D6548">
            <v>963.40000000000009</v>
          </cell>
          <cell r="G6548">
            <v>2</v>
          </cell>
          <cell r="H6548">
            <v>27.19</v>
          </cell>
          <cell r="I6548">
            <v>66.099999999999994</v>
          </cell>
          <cell r="K6548">
            <v>0</v>
          </cell>
          <cell r="L6548">
            <v>0.30000000000000004</v>
          </cell>
        </row>
        <row r="6549">
          <cell r="D6549">
            <v>963.5</v>
          </cell>
          <cell r="G6549">
            <v>1</v>
          </cell>
          <cell r="H6549">
            <v>26.96</v>
          </cell>
          <cell r="I6549">
            <v>67.599999999999994</v>
          </cell>
          <cell r="K6549">
            <v>0</v>
          </cell>
          <cell r="L6549">
            <v>0</v>
          </cell>
        </row>
        <row r="6550">
          <cell r="D6550">
            <v>963.6</v>
          </cell>
          <cell r="G6550">
            <v>1</v>
          </cell>
          <cell r="H6550">
            <v>26.82</v>
          </cell>
          <cell r="I6550">
            <v>68.400000000000006</v>
          </cell>
          <cell r="K6550">
            <v>0</v>
          </cell>
          <cell r="L6550">
            <v>0</v>
          </cell>
        </row>
        <row r="6551">
          <cell r="D6551">
            <v>963.7</v>
          </cell>
          <cell r="G6551">
            <v>1</v>
          </cell>
          <cell r="H6551">
            <v>26.67</v>
          </cell>
          <cell r="I6551">
            <v>69.2</v>
          </cell>
          <cell r="K6551">
            <v>0</v>
          </cell>
          <cell r="L6551">
            <v>0</v>
          </cell>
        </row>
        <row r="6552">
          <cell r="D6552">
            <v>963.80000000000007</v>
          </cell>
          <cell r="G6552">
            <v>1</v>
          </cell>
          <cell r="H6552">
            <v>26.55</v>
          </cell>
          <cell r="I6552">
            <v>69.7</v>
          </cell>
          <cell r="K6552">
            <v>0</v>
          </cell>
          <cell r="L6552">
            <v>0</v>
          </cell>
        </row>
        <row r="6553">
          <cell r="D6553">
            <v>963.7</v>
          </cell>
          <cell r="G6553">
            <v>1</v>
          </cell>
          <cell r="H6553">
            <v>26.52</v>
          </cell>
          <cell r="I6553">
            <v>69.3</v>
          </cell>
          <cell r="K6553">
            <v>0</v>
          </cell>
          <cell r="L6553">
            <v>0.30000000000000004</v>
          </cell>
        </row>
        <row r="6554">
          <cell r="D6554">
            <v>963.7</v>
          </cell>
          <cell r="G6554">
            <v>1</v>
          </cell>
          <cell r="H6554">
            <v>26.45</v>
          </cell>
          <cell r="I6554">
            <v>70</v>
          </cell>
          <cell r="K6554">
            <v>0</v>
          </cell>
          <cell r="L6554">
            <v>0.30000000000000004</v>
          </cell>
        </row>
        <row r="6555">
          <cell r="D6555">
            <v>963.80000000000007</v>
          </cell>
          <cell r="G6555">
            <v>1</v>
          </cell>
          <cell r="H6555">
            <v>26.55</v>
          </cell>
          <cell r="I6555">
            <v>68.900000000000006</v>
          </cell>
          <cell r="K6555">
            <v>0</v>
          </cell>
          <cell r="L6555">
            <v>0.30000000000000004</v>
          </cell>
        </row>
        <row r="6556">
          <cell r="D6556">
            <v>963.80000000000007</v>
          </cell>
          <cell r="G6556">
            <v>1</v>
          </cell>
          <cell r="H6556">
            <v>26.5</v>
          </cell>
          <cell r="I6556">
            <v>68.900000000000006</v>
          </cell>
          <cell r="K6556">
            <v>0</v>
          </cell>
          <cell r="L6556">
            <v>0.30000000000000004</v>
          </cell>
        </row>
        <row r="6557">
          <cell r="D6557">
            <v>963.90000000000009</v>
          </cell>
          <cell r="G6557">
            <v>1</v>
          </cell>
          <cell r="H6557">
            <v>26.45</v>
          </cell>
          <cell r="I6557">
            <v>68.8</v>
          </cell>
          <cell r="K6557">
            <v>0</v>
          </cell>
          <cell r="L6557">
            <v>0.70000000000000007</v>
          </cell>
        </row>
        <row r="6558">
          <cell r="D6558">
            <v>963.90000000000009</v>
          </cell>
          <cell r="G6558">
            <v>1</v>
          </cell>
          <cell r="H6558">
            <v>26.48</v>
          </cell>
          <cell r="I6558">
            <v>68.2</v>
          </cell>
          <cell r="K6558">
            <v>0</v>
          </cell>
          <cell r="L6558">
            <v>0.30000000000000004</v>
          </cell>
        </row>
        <row r="6559">
          <cell r="D6559">
            <v>963.90000000000009</v>
          </cell>
          <cell r="G6559">
            <v>1</v>
          </cell>
          <cell r="H6559">
            <v>26.35</v>
          </cell>
          <cell r="I6559">
            <v>68.400000000000006</v>
          </cell>
          <cell r="K6559">
            <v>0</v>
          </cell>
          <cell r="L6559">
            <v>0</v>
          </cell>
        </row>
        <row r="6560">
          <cell r="D6560">
            <v>963.90000000000009</v>
          </cell>
          <cell r="G6560">
            <v>1</v>
          </cell>
          <cell r="H6560">
            <v>26.400000000000002</v>
          </cell>
          <cell r="I6560">
            <v>67.599999999999994</v>
          </cell>
          <cell r="K6560">
            <v>0</v>
          </cell>
          <cell r="L6560">
            <v>0.70000000000000007</v>
          </cell>
        </row>
        <row r="6561">
          <cell r="D6561">
            <v>964</v>
          </cell>
          <cell r="G6561">
            <v>1</v>
          </cell>
          <cell r="H6561">
            <v>26.400000000000002</v>
          </cell>
          <cell r="I6561">
            <v>67.400000000000006</v>
          </cell>
          <cell r="K6561">
            <v>0</v>
          </cell>
          <cell r="L6561">
            <v>0.30000000000000004</v>
          </cell>
        </row>
        <row r="6562">
          <cell r="D6562">
            <v>964.1</v>
          </cell>
          <cell r="G6562">
            <v>1</v>
          </cell>
          <cell r="H6562">
            <v>26.28</v>
          </cell>
          <cell r="I6562">
            <v>68.099999999999994</v>
          </cell>
          <cell r="K6562">
            <v>0</v>
          </cell>
          <cell r="L6562">
            <v>0</v>
          </cell>
        </row>
        <row r="6563">
          <cell r="D6563">
            <v>964</v>
          </cell>
          <cell r="G6563">
            <v>1</v>
          </cell>
          <cell r="H6563">
            <v>26.080000000000002</v>
          </cell>
          <cell r="I6563">
            <v>69.100000000000009</v>
          </cell>
          <cell r="K6563">
            <v>0</v>
          </cell>
          <cell r="L6563">
            <v>0</v>
          </cell>
        </row>
        <row r="6564">
          <cell r="D6564">
            <v>964.1</v>
          </cell>
          <cell r="G6564">
            <v>1</v>
          </cell>
          <cell r="H6564">
            <v>25.87</v>
          </cell>
          <cell r="I6564">
            <v>70.3</v>
          </cell>
          <cell r="K6564">
            <v>0</v>
          </cell>
          <cell r="L6564">
            <v>0</v>
          </cell>
        </row>
        <row r="6565">
          <cell r="D6565">
            <v>964.2</v>
          </cell>
          <cell r="G6565">
            <v>1</v>
          </cell>
          <cell r="H6565">
            <v>25.72</v>
          </cell>
          <cell r="I6565">
            <v>70.7</v>
          </cell>
          <cell r="K6565">
            <v>0</v>
          </cell>
          <cell r="L6565">
            <v>0</v>
          </cell>
        </row>
        <row r="6566">
          <cell r="D6566">
            <v>964.1</v>
          </cell>
          <cell r="G6566">
            <v>1</v>
          </cell>
          <cell r="H6566">
            <v>25.6</v>
          </cell>
          <cell r="I6566">
            <v>71.3</v>
          </cell>
          <cell r="K6566">
            <v>0</v>
          </cell>
          <cell r="L6566">
            <v>0</v>
          </cell>
        </row>
        <row r="6567">
          <cell r="D6567">
            <v>964.1</v>
          </cell>
          <cell r="G6567">
            <v>1</v>
          </cell>
          <cell r="H6567">
            <v>25.45</v>
          </cell>
          <cell r="I6567">
            <v>72.2</v>
          </cell>
          <cell r="K6567">
            <v>0</v>
          </cell>
          <cell r="L6567">
            <v>0</v>
          </cell>
        </row>
        <row r="6568">
          <cell r="D6568">
            <v>964.2</v>
          </cell>
          <cell r="G6568">
            <v>1</v>
          </cell>
          <cell r="H6568">
            <v>25.36</v>
          </cell>
          <cell r="I6568">
            <v>73.100000000000009</v>
          </cell>
          <cell r="K6568">
            <v>0</v>
          </cell>
          <cell r="L6568">
            <v>0</v>
          </cell>
        </row>
        <row r="6569">
          <cell r="D6569">
            <v>964.2</v>
          </cell>
          <cell r="G6569">
            <v>1</v>
          </cell>
          <cell r="H6569">
            <v>25.21</v>
          </cell>
          <cell r="I6569">
            <v>74.5</v>
          </cell>
          <cell r="K6569">
            <v>0</v>
          </cell>
          <cell r="L6569">
            <v>0</v>
          </cell>
        </row>
        <row r="6570">
          <cell r="D6570">
            <v>964.30000000000007</v>
          </cell>
          <cell r="G6570">
            <v>1</v>
          </cell>
          <cell r="H6570">
            <v>25.060000000000002</v>
          </cell>
          <cell r="I6570">
            <v>74.8</v>
          </cell>
          <cell r="K6570">
            <v>0</v>
          </cell>
          <cell r="L6570">
            <v>0</v>
          </cell>
        </row>
        <row r="6571">
          <cell r="D6571">
            <v>964.30000000000007</v>
          </cell>
          <cell r="G6571">
            <v>1</v>
          </cell>
          <cell r="H6571">
            <v>24.97</v>
          </cell>
          <cell r="I6571">
            <v>75.400000000000006</v>
          </cell>
          <cell r="K6571">
            <v>0</v>
          </cell>
          <cell r="L6571">
            <v>0</v>
          </cell>
        </row>
        <row r="6572">
          <cell r="D6572">
            <v>964.5</v>
          </cell>
          <cell r="G6572">
            <v>1</v>
          </cell>
          <cell r="H6572">
            <v>25.02</v>
          </cell>
          <cell r="I6572">
            <v>75.7</v>
          </cell>
          <cell r="K6572">
            <v>0</v>
          </cell>
          <cell r="L6572">
            <v>0</v>
          </cell>
        </row>
        <row r="6573">
          <cell r="D6573">
            <v>964.5</v>
          </cell>
          <cell r="G6573">
            <v>1</v>
          </cell>
          <cell r="H6573">
            <v>25.060000000000002</v>
          </cell>
          <cell r="I6573">
            <v>75.900000000000006</v>
          </cell>
          <cell r="K6573">
            <v>0</v>
          </cell>
          <cell r="L6573">
            <v>0</v>
          </cell>
        </row>
        <row r="6574">
          <cell r="D6574">
            <v>964.6</v>
          </cell>
          <cell r="G6574">
            <v>1</v>
          </cell>
          <cell r="H6574">
            <v>25.09</v>
          </cell>
          <cell r="I6574">
            <v>76</v>
          </cell>
          <cell r="K6574">
            <v>0</v>
          </cell>
          <cell r="L6574">
            <v>0</v>
          </cell>
        </row>
        <row r="6575">
          <cell r="D6575">
            <v>964.6</v>
          </cell>
          <cell r="G6575">
            <v>1</v>
          </cell>
          <cell r="H6575">
            <v>25.11</v>
          </cell>
          <cell r="I6575">
            <v>76.2</v>
          </cell>
          <cell r="K6575">
            <v>0</v>
          </cell>
          <cell r="L6575">
            <v>0</v>
          </cell>
        </row>
        <row r="6576">
          <cell r="D6576">
            <v>964.7</v>
          </cell>
          <cell r="G6576">
            <v>1</v>
          </cell>
          <cell r="H6576">
            <v>25.16</v>
          </cell>
          <cell r="I6576">
            <v>75.8</v>
          </cell>
          <cell r="K6576">
            <v>0</v>
          </cell>
          <cell r="L6576">
            <v>0</v>
          </cell>
        </row>
        <row r="6577">
          <cell r="D6577">
            <v>964.80000000000007</v>
          </cell>
          <cell r="G6577">
            <v>1</v>
          </cell>
          <cell r="H6577">
            <v>25.14</v>
          </cell>
          <cell r="I6577">
            <v>75.900000000000006</v>
          </cell>
          <cell r="K6577">
            <v>0</v>
          </cell>
          <cell r="L6577">
            <v>0</v>
          </cell>
        </row>
        <row r="6578">
          <cell r="D6578">
            <v>964.90000000000009</v>
          </cell>
          <cell r="G6578">
            <v>1</v>
          </cell>
          <cell r="H6578">
            <v>25.310000000000002</v>
          </cell>
          <cell r="I6578">
            <v>74.900000000000006</v>
          </cell>
          <cell r="K6578">
            <v>0</v>
          </cell>
          <cell r="L6578">
            <v>0</v>
          </cell>
        </row>
        <row r="6579">
          <cell r="D6579">
            <v>965</v>
          </cell>
          <cell r="G6579">
            <v>1</v>
          </cell>
          <cell r="H6579">
            <v>25.28</v>
          </cell>
          <cell r="I6579">
            <v>74.5</v>
          </cell>
          <cell r="K6579">
            <v>0</v>
          </cell>
          <cell r="L6579">
            <v>0.30000000000000004</v>
          </cell>
        </row>
        <row r="6580">
          <cell r="D6580">
            <v>965</v>
          </cell>
          <cell r="G6580">
            <v>1</v>
          </cell>
          <cell r="H6580">
            <v>25.14</v>
          </cell>
          <cell r="I6580">
            <v>75.2</v>
          </cell>
          <cell r="K6580">
            <v>0</v>
          </cell>
          <cell r="L6580">
            <v>0</v>
          </cell>
        </row>
        <row r="6581">
          <cell r="D6581">
            <v>965</v>
          </cell>
          <cell r="G6581">
            <v>1</v>
          </cell>
          <cell r="H6581">
            <v>25.11</v>
          </cell>
          <cell r="I6581">
            <v>75.5</v>
          </cell>
          <cell r="K6581">
            <v>0</v>
          </cell>
          <cell r="L6581">
            <v>0.30000000000000004</v>
          </cell>
        </row>
        <row r="6582">
          <cell r="D6582">
            <v>965.1</v>
          </cell>
          <cell r="G6582">
            <v>1</v>
          </cell>
          <cell r="H6582">
            <v>25.23</v>
          </cell>
          <cell r="I6582">
            <v>74.400000000000006</v>
          </cell>
          <cell r="K6582">
            <v>0</v>
          </cell>
          <cell r="L6582">
            <v>0.70000000000000007</v>
          </cell>
        </row>
        <row r="6583">
          <cell r="D6583">
            <v>965.1</v>
          </cell>
          <cell r="G6583">
            <v>1</v>
          </cell>
          <cell r="H6583">
            <v>25.310000000000002</v>
          </cell>
          <cell r="I6583">
            <v>73.5</v>
          </cell>
          <cell r="K6583">
            <v>0</v>
          </cell>
          <cell r="L6583">
            <v>0</v>
          </cell>
        </row>
        <row r="6584">
          <cell r="D6584">
            <v>965.2</v>
          </cell>
          <cell r="G6584">
            <v>1</v>
          </cell>
          <cell r="H6584">
            <v>25.330000000000002</v>
          </cell>
          <cell r="I6584">
            <v>73.2</v>
          </cell>
          <cell r="K6584">
            <v>0</v>
          </cell>
          <cell r="L6584">
            <v>0.30000000000000004</v>
          </cell>
        </row>
        <row r="6585">
          <cell r="D6585">
            <v>965.1</v>
          </cell>
          <cell r="G6585">
            <v>1</v>
          </cell>
          <cell r="H6585">
            <v>25.28</v>
          </cell>
          <cell r="I6585">
            <v>73.100000000000009</v>
          </cell>
          <cell r="K6585">
            <v>0</v>
          </cell>
          <cell r="L6585">
            <v>0.30000000000000004</v>
          </cell>
        </row>
        <row r="6586">
          <cell r="D6586">
            <v>965.2</v>
          </cell>
          <cell r="G6586">
            <v>1</v>
          </cell>
          <cell r="H6586">
            <v>25.23</v>
          </cell>
          <cell r="I6586">
            <v>73.2</v>
          </cell>
          <cell r="K6586">
            <v>0</v>
          </cell>
          <cell r="L6586">
            <v>0.70000000000000007</v>
          </cell>
        </row>
        <row r="6587">
          <cell r="D6587">
            <v>965.30000000000007</v>
          </cell>
          <cell r="G6587">
            <v>1</v>
          </cell>
          <cell r="H6587">
            <v>25.38</v>
          </cell>
          <cell r="I6587">
            <v>71.8</v>
          </cell>
          <cell r="K6587">
            <v>0</v>
          </cell>
          <cell r="L6587">
            <v>0.70000000000000007</v>
          </cell>
        </row>
        <row r="6588">
          <cell r="D6588">
            <v>965.2</v>
          </cell>
          <cell r="G6588">
            <v>1</v>
          </cell>
          <cell r="H6588">
            <v>25.45</v>
          </cell>
          <cell r="I6588">
            <v>70.900000000000006</v>
          </cell>
          <cell r="K6588">
            <v>0</v>
          </cell>
          <cell r="L6588">
            <v>0.70000000000000007</v>
          </cell>
        </row>
        <row r="6589">
          <cell r="D6589">
            <v>965.30000000000007</v>
          </cell>
          <cell r="G6589">
            <v>1</v>
          </cell>
          <cell r="H6589">
            <v>25.5</v>
          </cell>
          <cell r="I6589">
            <v>70.600000000000009</v>
          </cell>
          <cell r="K6589">
            <v>0</v>
          </cell>
          <cell r="L6589">
            <v>0.70000000000000007</v>
          </cell>
        </row>
        <row r="6590">
          <cell r="D6590">
            <v>965.2</v>
          </cell>
          <cell r="G6590">
            <v>1</v>
          </cell>
          <cell r="H6590">
            <v>25.36</v>
          </cell>
          <cell r="I6590">
            <v>71</v>
          </cell>
          <cell r="K6590">
            <v>0</v>
          </cell>
          <cell r="L6590">
            <v>1</v>
          </cell>
        </row>
        <row r="6591">
          <cell r="D6591">
            <v>965.40000000000009</v>
          </cell>
          <cell r="G6591">
            <v>1</v>
          </cell>
          <cell r="H6591">
            <v>25.26</v>
          </cell>
          <cell r="I6591">
            <v>71.100000000000009</v>
          </cell>
          <cell r="K6591">
            <v>0</v>
          </cell>
          <cell r="L6591">
            <v>0.70000000000000007</v>
          </cell>
        </row>
        <row r="6592">
          <cell r="D6592">
            <v>965.40000000000009</v>
          </cell>
          <cell r="G6592">
            <v>1</v>
          </cell>
          <cell r="H6592">
            <v>25.16</v>
          </cell>
          <cell r="I6592">
            <v>71.5</v>
          </cell>
          <cell r="K6592">
            <v>0</v>
          </cell>
          <cell r="L6592">
            <v>0.70000000000000007</v>
          </cell>
        </row>
        <row r="6593">
          <cell r="D6593">
            <v>965.30000000000007</v>
          </cell>
          <cell r="G6593">
            <v>1</v>
          </cell>
          <cell r="H6593">
            <v>25.11</v>
          </cell>
          <cell r="I6593">
            <v>71.7</v>
          </cell>
          <cell r="K6593">
            <v>0</v>
          </cell>
          <cell r="L6593">
            <v>0.30000000000000004</v>
          </cell>
        </row>
        <row r="6594">
          <cell r="D6594">
            <v>965.40000000000009</v>
          </cell>
          <cell r="G6594">
            <v>1</v>
          </cell>
          <cell r="H6594">
            <v>25.02</v>
          </cell>
          <cell r="I6594">
            <v>72</v>
          </cell>
          <cell r="K6594">
            <v>0</v>
          </cell>
          <cell r="L6594">
            <v>0</v>
          </cell>
        </row>
        <row r="6595">
          <cell r="D6595">
            <v>965.5</v>
          </cell>
          <cell r="G6595">
            <v>1</v>
          </cell>
          <cell r="H6595">
            <v>24.92</v>
          </cell>
          <cell r="I6595">
            <v>72.3</v>
          </cell>
          <cell r="K6595">
            <v>0</v>
          </cell>
          <cell r="L6595">
            <v>0</v>
          </cell>
        </row>
        <row r="6596">
          <cell r="D6596">
            <v>965.6</v>
          </cell>
          <cell r="G6596">
            <v>1</v>
          </cell>
          <cell r="H6596">
            <v>24.92</v>
          </cell>
          <cell r="I6596">
            <v>72.2</v>
          </cell>
          <cell r="K6596">
            <v>0</v>
          </cell>
          <cell r="L6596">
            <v>0</v>
          </cell>
        </row>
        <row r="6597">
          <cell r="D6597">
            <v>965.5</v>
          </cell>
          <cell r="G6597">
            <v>1</v>
          </cell>
          <cell r="H6597">
            <v>24.77</v>
          </cell>
          <cell r="I6597">
            <v>73.100000000000009</v>
          </cell>
          <cell r="K6597">
            <v>0</v>
          </cell>
          <cell r="L6597">
            <v>0.30000000000000004</v>
          </cell>
        </row>
        <row r="6598">
          <cell r="D6598">
            <v>965.6</v>
          </cell>
          <cell r="G6598">
            <v>1</v>
          </cell>
          <cell r="H6598">
            <v>24.77</v>
          </cell>
          <cell r="I6598">
            <v>72.8</v>
          </cell>
          <cell r="K6598">
            <v>0</v>
          </cell>
          <cell r="L6598">
            <v>0.30000000000000004</v>
          </cell>
        </row>
        <row r="6599">
          <cell r="D6599">
            <v>965.6</v>
          </cell>
          <cell r="G6599">
            <v>1</v>
          </cell>
          <cell r="H6599">
            <v>24.900000000000002</v>
          </cell>
          <cell r="I6599">
            <v>72.3</v>
          </cell>
          <cell r="K6599">
            <v>0</v>
          </cell>
          <cell r="L6599">
            <v>1</v>
          </cell>
        </row>
        <row r="6600">
          <cell r="D6600">
            <v>965.6</v>
          </cell>
          <cell r="G6600">
            <v>1</v>
          </cell>
          <cell r="H6600">
            <v>24.85</v>
          </cell>
          <cell r="I6600">
            <v>72.3</v>
          </cell>
          <cell r="K6600">
            <v>0</v>
          </cell>
          <cell r="L6600">
            <v>1</v>
          </cell>
        </row>
        <row r="6601">
          <cell r="D6601">
            <v>965.7</v>
          </cell>
          <cell r="G6601">
            <v>1</v>
          </cell>
          <cell r="H6601">
            <v>24.94</v>
          </cell>
          <cell r="I6601">
            <v>71.900000000000006</v>
          </cell>
          <cell r="K6601">
            <v>0</v>
          </cell>
          <cell r="L6601">
            <v>1</v>
          </cell>
        </row>
        <row r="6602">
          <cell r="D6602">
            <v>965.80000000000007</v>
          </cell>
          <cell r="G6602">
            <v>1</v>
          </cell>
          <cell r="H6602">
            <v>24.97</v>
          </cell>
          <cell r="I6602">
            <v>71.7</v>
          </cell>
          <cell r="K6602">
            <v>0</v>
          </cell>
          <cell r="L6602">
            <v>1</v>
          </cell>
        </row>
        <row r="6603">
          <cell r="D6603">
            <v>965.7</v>
          </cell>
          <cell r="G6603">
            <v>1</v>
          </cell>
          <cell r="H6603">
            <v>25.02</v>
          </cell>
          <cell r="I6603">
            <v>71.3</v>
          </cell>
          <cell r="K6603">
            <v>0</v>
          </cell>
          <cell r="L6603">
            <v>0.70000000000000007</v>
          </cell>
        </row>
        <row r="6604">
          <cell r="D6604">
            <v>965.7</v>
          </cell>
          <cell r="G6604">
            <v>1</v>
          </cell>
          <cell r="H6604">
            <v>25.04</v>
          </cell>
          <cell r="I6604">
            <v>71.100000000000009</v>
          </cell>
          <cell r="K6604">
            <v>0</v>
          </cell>
          <cell r="L6604">
            <v>0.70000000000000007</v>
          </cell>
        </row>
        <row r="6605">
          <cell r="D6605">
            <v>965.80000000000007</v>
          </cell>
          <cell r="G6605">
            <v>1</v>
          </cell>
          <cell r="H6605">
            <v>25.19</v>
          </cell>
          <cell r="I6605">
            <v>70.400000000000006</v>
          </cell>
          <cell r="K6605">
            <v>0</v>
          </cell>
          <cell r="L6605">
            <v>1</v>
          </cell>
        </row>
        <row r="6606">
          <cell r="D6606">
            <v>965.7</v>
          </cell>
          <cell r="G6606">
            <v>1</v>
          </cell>
          <cell r="H6606">
            <v>25.21</v>
          </cell>
          <cell r="I6606">
            <v>70.3</v>
          </cell>
          <cell r="K6606">
            <v>0</v>
          </cell>
          <cell r="L6606">
            <v>1.3</v>
          </cell>
        </row>
        <row r="6607">
          <cell r="D6607">
            <v>965.80000000000007</v>
          </cell>
          <cell r="G6607">
            <v>1</v>
          </cell>
          <cell r="H6607">
            <v>25.11</v>
          </cell>
          <cell r="I6607">
            <v>70.7</v>
          </cell>
          <cell r="K6607">
            <v>0</v>
          </cell>
          <cell r="L6607">
            <v>1</v>
          </cell>
        </row>
        <row r="6608">
          <cell r="D6608">
            <v>965.80000000000007</v>
          </cell>
          <cell r="G6608">
            <v>1</v>
          </cell>
          <cell r="H6608">
            <v>25.26</v>
          </cell>
          <cell r="I6608">
            <v>70</v>
          </cell>
          <cell r="K6608">
            <v>0</v>
          </cell>
          <cell r="L6608">
            <v>1.7000000000000002</v>
          </cell>
        </row>
        <row r="6609">
          <cell r="D6609">
            <v>965.80000000000007</v>
          </cell>
          <cell r="G6609">
            <v>1</v>
          </cell>
          <cell r="H6609">
            <v>25.23</v>
          </cell>
          <cell r="I6609">
            <v>70.5</v>
          </cell>
          <cell r="K6609">
            <v>0</v>
          </cell>
          <cell r="L6609">
            <v>1.7000000000000002</v>
          </cell>
        </row>
        <row r="6610">
          <cell r="D6610">
            <v>965.80000000000007</v>
          </cell>
          <cell r="G6610">
            <v>1</v>
          </cell>
          <cell r="H6610">
            <v>25.14</v>
          </cell>
          <cell r="I6610">
            <v>71</v>
          </cell>
          <cell r="K6610">
            <v>0</v>
          </cell>
          <cell r="L6610">
            <v>2</v>
          </cell>
        </row>
        <row r="6611">
          <cell r="D6611">
            <v>965.90000000000009</v>
          </cell>
          <cell r="G6611">
            <v>1</v>
          </cell>
          <cell r="H6611">
            <v>25.11</v>
          </cell>
          <cell r="I6611">
            <v>71.400000000000006</v>
          </cell>
          <cell r="K6611">
            <v>0</v>
          </cell>
          <cell r="L6611">
            <v>2</v>
          </cell>
        </row>
        <row r="6612">
          <cell r="D6612">
            <v>965.80000000000007</v>
          </cell>
          <cell r="G6612">
            <v>1</v>
          </cell>
          <cell r="H6612">
            <v>24.97</v>
          </cell>
          <cell r="I6612">
            <v>72.3</v>
          </cell>
          <cell r="K6612">
            <v>0</v>
          </cell>
          <cell r="L6612">
            <v>1.3</v>
          </cell>
        </row>
        <row r="6613">
          <cell r="D6613">
            <v>965.90000000000009</v>
          </cell>
          <cell r="G6613">
            <v>1</v>
          </cell>
          <cell r="H6613">
            <v>24.900000000000002</v>
          </cell>
          <cell r="I6613">
            <v>72.7</v>
          </cell>
          <cell r="K6613">
            <v>0</v>
          </cell>
          <cell r="L6613">
            <v>1.3</v>
          </cell>
        </row>
        <row r="6614">
          <cell r="D6614">
            <v>965.90000000000009</v>
          </cell>
          <cell r="G6614">
            <v>1</v>
          </cell>
          <cell r="H6614">
            <v>24.77</v>
          </cell>
          <cell r="I6614">
            <v>73.5</v>
          </cell>
          <cell r="K6614">
            <v>0</v>
          </cell>
          <cell r="L6614">
            <v>1</v>
          </cell>
        </row>
        <row r="6615">
          <cell r="D6615">
            <v>965.90000000000009</v>
          </cell>
          <cell r="G6615">
            <v>1</v>
          </cell>
          <cell r="H6615">
            <v>24.77</v>
          </cell>
          <cell r="I6615">
            <v>73.7</v>
          </cell>
          <cell r="K6615">
            <v>0</v>
          </cell>
          <cell r="L6615">
            <v>1.3</v>
          </cell>
        </row>
        <row r="6616">
          <cell r="D6616">
            <v>965.90000000000009</v>
          </cell>
          <cell r="G6616">
            <v>1</v>
          </cell>
          <cell r="H6616">
            <v>24.77</v>
          </cell>
          <cell r="I6616">
            <v>73.900000000000006</v>
          </cell>
          <cell r="K6616">
            <v>0</v>
          </cell>
          <cell r="L6616">
            <v>1.3</v>
          </cell>
        </row>
        <row r="6617">
          <cell r="D6617">
            <v>965.90000000000009</v>
          </cell>
          <cell r="G6617">
            <v>1</v>
          </cell>
          <cell r="H6617">
            <v>24.77</v>
          </cell>
          <cell r="I6617">
            <v>74.400000000000006</v>
          </cell>
          <cell r="K6617">
            <v>0</v>
          </cell>
          <cell r="L6617">
            <v>2</v>
          </cell>
        </row>
        <row r="6618">
          <cell r="D6618">
            <v>965.90000000000009</v>
          </cell>
          <cell r="G6618">
            <v>1</v>
          </cell>
          <cell r="H6618">
            <v>24.75</v>
          </cell>
          <cell r="I6618">
            <v>74.600000000000009</v>
          </cell>
          <cell r="K6618">
            <v>0</v>
          </cell>
          <cell r="L6618">
            <v>2.3000000000000003</v>
          </cell>
        </row>
        <row r="6619">
          <cell r="D6619">
            <v>965.80000000000007</v>
          </cell>
          <cell r="G6619">
            <v>1</v>
          </cell>
          <cell r="H6619">
            <v>24.73</v>
          </cell>
          <cell r="I6619">
            <v>74.7</v>
          </cell>
          <cell r="K6619">
            <v>0</v>
          </cell>
          <cell r="L6619">
            <v>2</v>
          </cell>
        </row>
        <row r="6620">
          <cell r="D6620">
            <v>965.90000000000009</v>
          </cell>
          <cell r="G6620">
            <v>1</v>
          </cell>
          <cell r="H6620">
            <v>24.68</v>
          </cell>
          <cell r="I6620">
            <v>75</v>
          </cell>
          <cell r="K6620">
            <v>0</v>
          </cell>
          <cell r="L6620">
            <v>2</v>
          </cell>
        </row>
        <row r="6621">
          <cell r="D6621">
            <v>965.90000000000009</v>
          </cell>
          <cell r="G6621">
            <v>1</v>
          </cell>
          <cell r="H6621">
            <v>24.650000000000002</v>
          </cell>
          <cell r="I6621">
            <v>74.8</v>
          </cell>
          <cell r="K6621">
            <v>0</v>
          </cell>
          <cell r="L6621">
            <v>2.3000000000000003</v>
          </cell>
        </row>
        <row r="6622">
          <cell r="D6622">
            <v>965.80000000000007</v>
          </cell>
          <cell r="G6622">
            <v>1</v>
          </cell>
          <cell r="H6622">
            <v>24.560000000000002</v>
          </cell>
          <cell r="I6622">
            <v>75.3</v>
          </cell>
          <cell r="K6622">
            <v>0</v>
          </cell>
          <cell r="L6622">
            <v>2</v>
          </cell>
        </row>
        <row r="6623">
          <cell r="D6623">
            <v>965.90000000000009</v>
          </cell>
          <cell r="G6623">
            <v>1</v>
          </cell>
          <cell r="H6623">
            <v>24.41</v>
          </cell>
          <cell r="I6623">
            <v>75.8</v>
          </cell>
          <cell r="K6623">
            <v>0</v>
          </cell>
          <cell r="L6623">
            <v>1.3</v>
          </cell>
        </row>
        <row r="6624">
          <cell r="D6624">
            <v>965.90000000000009</v>
          </cell>
          <cell r="G6624">
            <v>1</v>
          </cell>
          <cell r="H6624">
            <v>24.39</v>
          </cell>
          <cell r="I6624">
            <v>75.8</v>
          </cell>
          <cell r="K6624">
            <v>0</v>
          </cell>
          <cell r="L6624">
            <v>1.7000000000000002</v>
          </cell>
        </row>
        <row r="6625">
          <cell r="D6625">
            <v>965.80000000000007</v>
          </cell>
          <cell r="G6625">
            <v>1</v>
          </cell>
          <cell r="H6625">
            <v>24.36</v>
          </cell>
          <cell r="I6625">
            <v>76</v>
          </cell>
          <cell r="K6625">
            <v>0</v>
          </cell>
          <cell r="L6625">
            <v>1.7000000000000002</v>
          </cell>
        </row>
        <row r="6626">
          <cell r="D6626">
            <v>965.90000000000009</v>
          </cell>
          <cell r="G6626">
            <v>1</v>
          </cell>
          <cell r="H6626">
            <v>24.34</v>
          </cell>
          <cell r="I6626">
            <v>76</v>
          </cell>
          <cell r="K6626">
            <v>0</v>
          </cell>
          <cell r="L6626">
            <v>2</v>
          </cell>
        </row>
        <row r="6627">
          <cell r="D6627">
            <v>965.90000000000009</v>
          </cell>
          <cell r="G6627">
            <v>1</v>
          </cell>
          <cell r="H6627">
            <v>24.240000000000002</v>
          </cell>
          <cell r="I6627">
            <v>76.400000000000006</v>
          </cell>
          <cell r="K6627">
            <v>0</v>
          </cell>
          <cell r="L6627">
            <v>1</v>
          </cell>
        </row>
        <row r="6628">
          <cell r="D6628">
            <v>965.90000000000009</v>
          </cell>
          <cell r="G6628">
            <v>1</v>
          </cell>
          <cell r="H6628">
            <v>24.240000000000002</v>
          </cell>
          <cell r="I6628">
            <v>76.3</v>
          </cell>
          <cell r="K6628">
            <v>0</v>
          </cell>
          <cell r="L6628">
            <v>2</v>
          </cell>
        </row>
        <row r="6629">
          <cell r="D6629">
            <v>965.90000000000009</v>
          </cell>
          <cell r="G6629">
            <v>1</v>
          </cell>
          <cell r="H6629">
            <v>24.17</v>
          </cell>
          <cell r="I6629">
            <v>76.900000000000006</v>
          </cell>
          <cell r="K6629">
            <v>0</v>
          </cell>
          <cell r="L6629">
            <v>1.3</v>
          </cell>
        </row>
        <row r="6630">
          <cell r="D6630">
            <v>966</v>
          </cell>
          <cell r="G6630">
            <v>1</v>
          </cell>
          <cell r="H6630">
            <v>24.1</v>
          </cell>
          <cell r="I6630">
            <v>77.100000000000009</v>
          </cell>
          <cell r="K6630">
            <v>0</v>
          </cell>
          <cell r="L6630">
            <v>1.3</v>
          </cell>
        </row>
        <row r="6631">
          <cell r="D6631">
            <v>965.90000000000009</v>
          </cell>
          <cell r="G6631">
            <v>1</v>
          </cell>
          <cell r="H6631">
            <v>24.07</v>
          </cell>
          <cell r="I6631">
            <v>77.100000000000009</v>
          </cell>
          <cell r="K6631">
            <v>0</v>
          </cell>
          <cell r="L6631">
            <v>1.7000000000000002</v>
          </cell>
        </row>
        <row r="6632">
          <cell r="D6632">
            <v>965.90000000000009</v>
          </cell>
          <cell r="G6632">
            <v>1</v>
          </cell>
          <cell r="H6632">
            <v>24.07</v>
          </cell>
          <cell r="I6632">
            <v>77.100000000000009</v>
          </cell>
          <cell r="K6632">
            <v>0</v>
          </cell>
          <cell r="L6632">
            <v>1.7000000000000002</v>
          </cell>
        </row>
        <row r="6633">
          <cell r="D6633">
            <v>965.80000000000007</v>
          </cell>
          <cell r="G6633">
            <v>1</v>
          </cell>
          <cell r="H6633">
            <v>23.98</v>
          </cell>
          <cell r="I6633">
            <v>77.400000000000006</v>
          </cell>
          <cell r="K6633">
            <v>0</v>
          </cell>
          <cell r="L6633">
            <v>1.3</v>
          </cell>
        </row>
        <row r="6634">
          <cell r="D6634">
            <v>965.90000000000009</v>
          </cell>
          <cell r="G6634">
            <v>1</v>
          </cell>
          <cell r="H6634">
            <v>23.95</v>
          </cell>
          <cell r="I6634">
            <v>77.5</v>
          </cell>
          <cell r="K6634">
            <v>0</v>
          </cell>
          <cell r="L6634">
            <v>1.7000000000000002</v>
          </cell>
        </row>
        <row r="6635">
          <cell r="D6635">
            <v>965.80000000000007</v>
          </cell>
          <cell r="G6635">
            <v>1</v>
          </cell>
          <cell r="H6635">
            <v>23.88</v>
          </cell>
          <cell r="I6635">
            <v>77.900000000000006</v>
          </cell>
          <cell r="K6635">
            <v>0</v>
          </cell>
          <cell r="L6635">
            <v>1.7000000000000002</v>
          </cell>
        </row>
        <row r="6636">
          <cell r="D6636">
            <v>965.6</v>
          </cell>
          <cell r="G6636">
            <v>1</v>
          </cell>
          <cell r="H6636">
            <v>23.76</v>
          </cell>
          <cell r="I6636">
            <v>78.5</v>
          </cell>
          <cell r="K6636">
            <v>0</v>
          </cell>
          <cell r="L6636">
            <v>1</v>
          </cell>
        </row>
        <row r="6637">
          <cell r="D6637">
            <v>965.7</v>
          </cell>
          <cell r="G6637">
            <v>1</v>
          </cell>
          <cell r="H6637">
            <v>23.69</v>
          </cell>
          <cell r="I6637">
            <v>78.600000000000009</v>
          </cell>
          <cell r="K6637">
            <v>0</v>
          </cell>
          <cell r="L6637">
            <v>2</v>
          </cell>
        </row>
        <row r="6638">
          <cell r="D6638">
            <v>965.7</v>
          </cell>
          <cell r="G6638">
            <v>1</v>
          </cell>
          <cell r="H6638">
            <v>23.62</v>
          </cell>
          <cell r="I6638">
            <v>79.100000000000009</v>
          </cell>
          <cell r="K6638">
            <v>0</v>
          </cell>
          <cell r="L6638">
            <v>1.7000000000000002</v>
          </cell>
        </row>
        <row r="6639">
          <cell r="D6639">
            <v>965.7</v>
          </cell>
          <cell r="G6639">
            <v>1</v>
          </cell>
          <cell r="H6639">
            <v>23.57</v>
          </cell>
          <cell r="I6639">
            <v>79.5</v>
          </cell>
          <cell r="K6639">
            <v>0</v>
          </cell>
          <cell r="L6639">
            <v>2</v>
          </cell>
        </row>
        <row r="6640">
          <cell r="D6640">
            <v>965.6</v>
          </cell>
          <cell r="G6640">
            <v>1</v>
          </cell>
          <cell r="H6640">
            <v>23.45</v>
          </cell>
          <cell r="I6640">
            <v>80.2</v>
          </cell>
          <cell r="K6640">
            <v>0</v>
          </cell>
          <cell r="L6640">
            <v>1.3</v>
          </cell>
        </row>
        <row r="6641">
          <cell r="D6641">
            <v>965.5</v>
          </cell>
          <cell r="G6641">
            <v>1</v>
          </cell>
          <cell r="H6641">
            <v>23.3</v>
          </cell>
          <cell r="I6641">
            <v>80.900000000000006</v>
          </cell>
          <cell r="K6641">
            <v>0</v>
          </cell>
          <cell r="L6641">
            <v>1.3</v>
          </cell>
        </row>
        <row r="6642">
          <cell r="D6642">
            <v>965.40000000000009</v>
          </cell>
          <cell r="G6642">
            <v>1</v>
          </cell>
          <cell r="H6642">
            <v>23.23</v>
          </cell>
          <cell r="I6642">
            <v>81.400000000000006</v>
          </cell>
          <cell r="K6642">
            <v>0</v>
          </cell>
          <cell r="L6642">
            <v>0.70000000000000007</v>
          </cell>
        </row>
        <row r="6643">
          <cell r="D6643">
            <v>965.5</v>
          </cell>
          <cell r="G6643">
            <v>1</v>
          </cell>
          <cell r="H6643">
            <v>23.16</v>
          </cell>
          <cell r="I6643">
            <v>81.7</v>
          </cell>
          <cell r="K6643">
            <v>0</v>
          </cell>
          <cell r="L6643">
            <v>0.70000000000000007</v>
          </cell>
        </row>
        <row r="6644">
          <cell r="D6644">
            <v>965.40000000000009</v>
          </cell>
          <cell r="G6644">
            <v>1</v>
          </cell>
          <cell r="H6644">
            <v>23.14</v>
          </cell>
          <cell r="I6644">
            <v>81.8</v>
          </cell>
          <cell r="K6644">
            <v>0</v>
          </cell>
          <cell r="L6644">
            <v>0.70000000000000007</v>
          </cell>
        </row>
        <row r="6645">
          <cell r="D6645">
            <v>965.40000000000009</v>
          </cell>
          <cell r="G6645">
            <v>1</v>
          </cell>
          <cell r="H6645">
            <v>23.11</v>
          </cell>
          <cell r="I6645">
            <v>81.7</v>
          </cell>
          <cell r="K6645">
            <v>0</v>
          </cell>
          <cell r="L6645">
            <v>1</v>
          </cell>
        </row>
        <row r="6646">
          <cell r="D6646">
            <v>965.30000000000007</v>
          </cell>
          <cell r="G6646">
            <v>1</v>
          </cell>
          <cell r="H6646">
            <v>22.73</v>
          </cell>
          <cell r="I6646">
            <v>82.8</v>
          </cell>
          <cell r="K6646">
            <v>0</v>
          </cell>
          <cell r="L6646">
            <v>1.3</v>
          </cell>
        </row>
        <row r="6647">
          <cell r="D6647">
            <v>965.5</v>
          </cell>
          <cell r="G6647">
            <v>1</v>
          </cell>
          <cell r="H6647">
            <v>22.580000000000002</v>
          </cell>
          <cell r="I6647">
            <v>83.600000000000009</v>
          </cell>
          <cell r="K6647">
            <v>0</v>
          </cell>
          <cell r="L6647">
            <v>1</v>
          </cell>
        </row>
        <row r="6648">
          <cell r="D6648">
            <v>965.40000000000009</v>
          </cell>
          <cell r="G6648">
            <v>1</v>
          </cell>
          <cell r="H6648">
            <v>22.56</v>
          </cell>
          <cell r="I6648">
            <v>83.9</v>
          </cell>
          <cell r="K6648">
            <v>0</v>
          </cell>
          <cell r="L6648">
            <v>0.70000000000000007</v>
          </cell>
        </row>
        <row r="6649">
          <cell r="D6649">
            <v>965.40000000000009</v>
          </cell>
          <cell r="G6649">
            <v>1</v>
          </cell>
          <cell r="H6649">
            <v>22.580000000000002</v>
          </cell>
          <cell r="I6649">
            <v>83.9</v>
          </cell>
          <cell r="K6649">
            <v>0</v>
          </cell>
          <cell r="L6649">
            <v>0.70000000000000007</v>
          </cell>
        </row>
        <row r="6650">
          <cell r="D6650">
            <v>965.40000000000009</v>
          </cell>
          <cell r="G6650">
            <v>1</v>
          </cell>
          <cell r="H6650">
            <v>22.63</v>
          </cell>
          <cell r="I6650">
            <v>83.9</v>
          </cell>
          <cell r="K6650">
            <v>0</v>
          </cell>
          <cell r="L6650">
            <v>0.70000000000000007</v>
          </cell>
        </row>
        <row r="6651">
          <cell r="D6651">
            <v>965.30000000000007</v>
          </cell>
          <cell r="G6651">
            <v>1</v>
          </cell>
          <cell r="H6651">
            <v>22.63</v>
          </cell>
          <cell r="I6651">
            <v>84</v>
          </cell>
          <cell r="K6651">
            <v>0</v>
          </cell>
          <cell r="L6651">
            <v>0.30000000000000004</v>
          </cell>
        </row>
        <row r="6652">
          <cell r="D6652">
            <v>965.30000000000007</v>
          </cell>
          <cell r="G6652">
            <v>1</v>
          </cell>
          <cell r="H6652">
            <v>22.66</v>
          </cell>
          <cell r="I6652">
            <v>84.100000000000009</v>
          </cell>
          <cell r="K6652">
            <v>0</v>
          </cell>
          <cell r="L6652">
            <v>0.30000000000000004</v>
          </cell>
        </row>
        <row r="6653">
          <cell r="D6653">
            <v>965.2</v>
          </cell>
          <cell r="G6653">
            <v>1</v>
          </cell>
          <cell r="H6653">
            <v>22.66</v>
          </cell>
          <cell r="I6653">
            <v>84.100000000000009</v>
          </cell>
          <cell r="K6653">
            <v>0</v>
          </cell>
          <cell r="L6653">
            <v>0.30000000000000004</v>
          </cell>
        </row>
        <row r="6654">
          <cell r="D6654">
            <v>965.1</v>
          </cell>
          <cell r="G6654">
            <v>1</v>
          </cell>
          <cell r="H6654">
            <v>22.66</v>
          </cell>
          <cell r="I6654">
            <v>84.3</v>
          </cell>
          <cell r="K6654">
            <v>0</v>
          </cell>
          <cell r="L6654">
            <v>0.30000000000000004</v>
          </cell>
        </row>
        <row r="6655">
          <cell r="D6655">
            <v>965.2</v>
          </cell>
          <cell r="G6655">
            <v>1</v>
          </cell>
          <cell r="H6655">
            <v>22.68</v>
          </cell>
          <cell r="I6655">
            <v>84.3</v>
          </cell>
          <cell r="K6655">
            <v>0</v>
          </cell>
          <cell r="L6655">
            <v>0.30000000000000004</v>
          </cell>
        </row>
        <row r="6656">
          <cell r="D6656">
            <v>965.1</v>
          </cell>
          <cell r="G6656">
            <v>1</v>
          </cell>
          <cell r="H6656">
            <v>22.7</v>
          </cell>
          <cell r="I6656">
            <v>84.100000000000009</v>
          </cell>
          <cell r="K6656">
            <v>0</v>
          </cell>
          <cell r="L6656">
            <v>0.30000000000000004</v>
          </cell>
        </row>
        <row r="6657">
          <cell r="D6657">
            <v>965.2</v>
          </cell>
          <cell r="G6657">
            <v>1</v>
          </cell>
          <cell r="H6657">
            <v>22.75</v>
          </cell>
          <cell r="I6657">
            <v>84</v>
          </cell>
          <cell r="K6657">
            <v>0</v>
          </cell>
          <cell r="L6657">
            <v>0.30000000000000004</v>
          </cell>
        </row>
        <row r="6658">
          <cell r="D6658">
            <v>965.30000000000007</v>
          </cell>
          <cell r="G6658">
            <v>1</v>
          </cell>
          <cell r="H6658">
            <v>22.73</v>
          </cell>
          <cell r="I6658">
            <v>84.100000000000009</v>
          </cell>
          <cell r="K6658">
            <v>0</v>
          </cell>
          <cell r="L6658">
            <v>0.30000000000000004</v>
          </cell>
        </row>
        <row r="6659">
          <cell r="D6659">
            <v>965.2</v>
          </cell>
          <cell r="G6659">
            <v>1</v>
          </cell>
          <cell r="H6659">
            <v>22.75</v>
          </cell>
          <cell r="I6659">
            <v>84.100000000000009</v>
          </cell>
          <cell r="K6659">
            <v>0</v>
          </cell>
          <cell r="L6659">
            <v>0.70000000000000007</v>
          </cell>
        </row>
        <row r="6660">
          <cell r="D6660">
            <v>965.1</v>
          </cell>
          <cell r="G6660">
            <v>1</v>
          </cell>
          <cell r="H6660">
            <v>22.56</v>
          </cell>
          <cell r="I6660">
            <v>85.2</v>
          </cell>
          <cell r="K6660">
            <v>0</v>
          </cell>
          <cell r="L6660">
            <v>1</v>
          </cell>
        </row>
        <row r="6661">
          <cell r="D6661">
            <v>965.2</v>
          </cell>
          <cell r="G6661">
            <v>1</v>
          </cell>
          <cell r="H6661">
            <v>22.51</v>
          </cell>
          <cell r="I6661">
            <v>86</v>
          </cell>
          <cell r="K6661">
            <v>0</v>
          </cell>
          <cell r="L6661">
            <v>1</v>
          </cell>
        </row>
        <row r="6662">
          <cell r="D6662">
            <v>965.2</v>
          </cell>
          <cell r="G6662">
            <v>1</v>
          </cell>
          <cell r="H6662">
            <v>22.47</v>
          </cell>
          <cell r="I6662">
            <v>86.4</v>
          </cell>
          <cell r="K6662">
            <v>0</v>
          </cell>
          <cell r="L6662">
            <v>0.70000000000000007</v>
          </cell>
        </row>
        <row r="6663">
          <cell r="D6663">
            <v>965.2</v>
          </cell>
          <cell r="G6663">
            <v>1</v>
          </cell>
          <cell r="H6663">
            <v>22.39</v>
          </cell>
          <cell r="I6663">
            <v>87.100000000000009</v>
          </cell>
          <cell r="K6663">
            <v>0</v>
          </cell>
          <cell r="L6663">
            <v>0.70000000000000007</v>
          </cell>
        </row>
        <row r="6664">
          <cell r="D6664">
            <v>965.2</v>
          </cell>
          <cell r="G6664">
            <v>1</v>
          </cell>
          <cell r="H6664">
            <v>22.3</v>
          </cell>
          <cell r="I6664">
            <v>87.4</v>
          </cell>
          <cell r="K6664">
            <v>0</v>
          </cell>
          <cell r="L6664">
            <v>0.30000000000000004</v>
          </cell>
        </row>
        <row r="6665">
          <cell r="D6665">
            <v>965.1</v>
          </cell>
          <cell r="G6665">
            <v>1</v>
          </cell>
          <cell r="H6665">
            <v>22.13</v>
          </cell>
          <cell r="I6665">
            <v>88</v>
          </cell>
          <cell r="K6665">
            <v>0</v>
          </cell>
          <cell r="L6665">
            <v>0.70000000000000007</v>
          </cell>
        </row>
        <row r="6666">
          <cell r="D6666">
            <v>965</v>
          </cell>
          <cell r="G6666">
            <v>1</v>
          </cell>
          <cell r="H6666">
            <v>21.91</v>
          </cell>
          <cell r="I6666">
            <v>89.3</v>
          </cell>
          <cell r="K6666">
            <v>0</v>
          </cell>
          <cell r="L6666">
            <v>0.30000000000000004</v>
          </cell>
        </row>
        <row r="6667">
          <cell r="D6667">
            <v>965.1</v>
          </cell>
          <cell r="G6667">
            <v>1</v>
          </cell>
          <cell r="H6667">
            <v>21.8</v>
          </cell>
          <cell r="I6667">
            <v>90.2</v>
          </cell>
          <cell r="K6667">
            <v>0</v>
          </cell>
          <cell r="L6667">
            <v>0.30000000000000004</v>
          </cell>
        </row>
        <row r="6668">
          <cell r="D6668">
            <v>965.2</v>
          </cell>
          <cell r="G6668">
            <v>1</v>
          </cell>
          <cell r="H6668">
            <v>21.7</v>
          </cell>
          <cell r="I6668">
            <v>90.8</v>
          </cell>
          <cell r="K6668">
            <v>0</v>
          </cell>
          <cell r="L6668">
            <v>0.70000000000000007</v>
          </cell>
        </row>
        <row r="6669">
          <cell r="D6669">
            <v>965.2</v>
          </cell>
          <cell r="G6669">
            <v>1</v>
          </cell>
          <cell r="H6669">
            <v>21.68</v>
          </cell>
          <cell r="I6669">
            <v>91.7</v>
          </cell>
          <cell r="K6669">
            <v>0</v>
          </cell>
          <cell r="L6669">
            <v>0.30000000000000004</v>
          </cell>
        </row>
        <row r="6670">
          <cell r="D6670">
            <v>965.2</v>
          </cell>
          <cell r="G6670">
            <v>1</v>
          </cell>
          <cell r="H6670">
            <v>21.63</v>
          </cell>
          <cell r="I6670">
            <v>92.100000000000009</v>
          </cell>
          <cell r="K6670">
            <v>0</v>
          </cell>
          <cell r="L6670">
            <v>0</v>
          </cell>
        </row>
        <row r="6671">
          <cell r="D6671">
            <v>965.2</v>
          </cell>
          <cell r="G6671">
            <v>1</v>
          </cell>
          <cell r="H6671">
            <v>21.6</v>
          </cell>
          <cell r="I6671">
            <v>92.5</v>
          </cell>
          <cell r="K6671">
            <v>0</v>
          </cell>
          <cell r="L6671">
            <v>0</v>
          </cell>
        </row>
        <row r="6672">
          <cell r="D6672">
            <v>965.1</v>
          </cell>
          <cell r="G6672">
            <v>1</v>
          </cell>
          <cell r="H6672">
            <v>21.650000000000002</v>
          </cell>
          <cell r="I6672">
            <v>92.600000000000009</v>
          </cell>
          <cell r="K6672">
            <v>0</v>
          </cell>
          <cell r="L6672">
            <v>0</v>
          </cell>
        </row>
        <row r="6673">
          <cell r="D6673">
            <v>965.30000000000007</v>
          </cell>
          <cell r="G6673">
            <v>1</v>
          </cell>
          <cell r="H6673">
            <v>21.63</v>
          </cell>
          <cell r="I6673">
            <v>93</v>
          </cell>
          <cell r="K6673">
            <v>0</v>
          </cell>
          <cell r="L6673">
            <v>0.30000000000000004</v>
          </cell>
        </row>
        <row r="6674">
          <cell r="D6674">
            <v>965</v>
          </cell>
          <cell r="G6674">
            <v>1</v>
          </cell>
          <cell r="H6674">
            <v>21.6</v>
          </cell>
          <cell r="I6674">
            <v>93.4</v>
          </cell>
          <cell r="K6674">
            <v>0</v>
          </cell>
          <cell r="L6674">
            <v>0</v>
          </cell>
        </row>
        <row r="6675">
          <cell r="D6675">
            <v>965.2</v>
          </cell>
          <cell r="G6675">
            <v>1</v>
          </cell>
          <cell r="H6675">
            <v>21.580000000000002</v>
          </cell>
          <cell r="I6675">
            <v>93.7</v>
          </cell>
          <cell r="K6675">
            <v>0</v>
          </cell>
          <cell r="L6675">
            <v>0</v>
          </cell>
        </row>
        <row r="6676">
          <cell r="D6676">
            <v>965.2</v>
          </cell>
          <cell r="G6676">
            <v>1</v>
          </cell>
          <cell r="H6676">
            <v>21.580000000000002</v>
          </cell>
          <cell r="I6676">
            <v>93.9</v>
          </cell>
          <cell r="K6676">
            <v>0</v>
          </cell>
          <cell r="L6676">
            <v>0</v>
          </cell>
        </row>
        <row r="6677">
          <cell r="D6677">
            <v>965.1</v>
          </cell>
          <cell r="G6677">
            <v>1</v>
          </cell>
          <cell r="H6677">
            <v>21.56</v>
          </cell>
          <cell r="I6677">
            <v>93.8</v>
          </cell>
          <cell r="K6677">
            <v>0</v>
          </cell>
          <cell r="L6677">
            <v>0</v>
          </cell>
        </row>
        <row r="6678">
          <cell r="D6678">
            <v>965.30000000000007</v>
          </cell>
          <cell r="G6678">
            <v>1</v>
          </cell>
          <cell r="H6678">
            <v>21.580000000000002</v>
          </cell>
          <cell r="I6678">
            <v>93.9</v>
          </cell>
          <cell r="K6678">
            <v>0</v>
          </cell>
          <cell r="L6678">
            <v>0</v>
          </cell>
        </row>
        <row r="6679">
          <cell r="D6679">
            <v>965.30000000000007</v>
          </cell>
          <cell r="G6679">
            <v>1</v>
          </cell>
          <cell r="H6679">
            <v>21.6</v>
          </cell>
          <cell r="I6679">
            <v>93.8</v>
          </cell>
          <cell r="K6679">
            <v>0</v>
          </cell>
          <cell r="L6679">
            <v>0</v>
          </cell>
        </row>
        <row r="6680">
          <cell r="D6680">
            <v>965.30000000000007</v>
          </cell>
          <cell r="G6680">
            <v>1</v>
          </cell>
          <cell r="H6680">
            <v>21.650000000000002</v>
          </cell>
          <cell r="I6680">
            <v>93.9</v>
          </cell>
          <cell r="K6680">
            <v>0</v>
          </cell>
          <cell r="L6680">
            <v>0</v>
          </cell>
        </row>
        <row r="6681">
          <cell r="D6681">
            <v>965.30000000000007</v>
          </cell>
          <cell r="G6681">
            <v>1</v>
          </cell>
          <cell r="H6681">
            <v>21.650000000000002</v>
          </cell>
          <cell r="I6681">
            <v>93.8</v>
          </cell>
          <cell r="K6681">
            <v>0</v>
          </cell>
          <cell r="L6681">
            <v>0</v>
          </cell>
        </row>
        <row r="6682">
          <cell r="D6682">
            <v>965.40000000000009</v>
          </cell>
          <cell r="G6682">
            <v>1</v>
          </cell>
          <cell r="H6682">
            <v>21.63</v>
          </cell>
          <cell r="I6682">
            <v>93.9</v>
          </cell>
          <cell r="K6682">
            <v>0</v>
          </cell>
          <cell r="L6682">
            <v>0</v>
          </cell>
        </row>
        <row r="6683">
          <cell r="D6683">
            <v>965.40000000000009</v>
          </cell>
          <cell r="G6683">
            <v>1</v>
          </cell>
          <cell r="H6683">
            <v>21.63</v>
          </cell>
          <cell r="I6683">
            <v>94</v>
          </cell>
          <cell r="K6683">
            <v>0</v>
          </cell>
          <cell r="L6683">
            <v>0</v>
          </cell>
        </row>
        <row r="6684">
          <cell r="D6684">
            <v>965.40000000000009</v>
          </cell>
          <cell r="G6684">
            <v>1</v>
          </cell>
          <cell r="H6684">
            <v>21.650000000000002</v>
          </cell>
          <cell r="I6684">
            <v>94.100000000000009</v>
          </cell>
          <cell r="K6684">
            <v>0</v>
          </cell>
          <cell r="L6684">
            <v>0</v>
          </cell>
        </row>
        <row r="6685">
          <cell r="D6685">
            <v>965.40000000000009</v>
          </cell>
          <cell r="G6685">
            <v>1</v>
          </cell>
          <cell r="H6685">
            <v>21.63</v>
          </cell>
          <cell r="I6685">
            <v>94.100000000000009</v>
          </cell>
          <cell r="K6685">
            <v>0</v>
          </cell>
          <cell r="L6685">
            <v>0</v>
          </cell>
        </row>
        <row r="6686">
          <cell r="D6686">
            <v>965.30000000000007</v>
          </cell>
          <cell r="G6686">
            <v>1</v>
          </cell>
          <cell r="H6686">
            <v>21.6</v>
          </cell>
          <cell r="I6686">
            <v>94.100000000000009</v>
          </cell>
          <cell r="K6686">
            <v>0</v>
          </cell>
          <cell r="L6686">
            <v>0</v>
          </cell>
        </row>
        <row r="6687">
          <cell r="D6687">
            <v>965.40000000000009</v>
          </cell>
          <cell r="G6687">
            <v>1</v>
          </cell>
          <cell r="H6687">
            <v>21.580000000000002</v>
          </cell>
          <cell r="I6687">
            <v>94.2</v>
          </cell>
          <cell r="K6687">
            <v>0</v>
          </cell>
          <cell r="L6687">
            <v>0</v>
          </cell>
        </row>
        <row r="6688">
          <cell r="D6688">
            <v>965.40000000000009</v>
          </cell>
          <cell r="G6688">
            <v>1</v>
          </cell>
          <cell r="H6688">
            <v>21.63</v>
          </cell>
          <cell r="I6688">
            <v>94.2</v>
          </cell>
          <cell r="K6688">
            <v>0</v>
          </cell>
          <cell r="L6688">
            <v>0</v>
          </cell>
        </row>
        <row r="6689">
          <cell r="D6689">
            <v>965.30000000000007</v>
          </cell>
          <cell r="G6689">
            <v>1</v>
          </cell>
          <cell r="H6689">
            <v>21.68</v>
          </cell>
          <cell r="I6689">
            <v>94.100000000000009</v>
          </cell>
          <cell r="K6689">
            <v>0</v>
          </cell>
          <cell r="L6689">
            <v>0</v>
          </cell>
        </row>
        <row r="6690">
          <cell r="D6690">
            <v>965.30000000000007</v>
          </cell>
          <cell r="G6690">
            <v>1</v>
          </cell>
          <cell r="H6690">
            <v>21.7</v>
          </cell>
          <cell r="I6690">
            <v>94.2</v>
          </cell>
          <cell r="K6690">
            <v>0</v>
          </cell>
          <cell r="L6690">
            <v>0</v>
          </cell>
        </row>
        <row r="6691">
          <cell r="D6691">
            <v>965.40000000000009</v>
          </cell>
          <cell r="G6691">
            <v>1</v>
          </cell>
          <cell r="H6691">
            <v>21.7</v>
          </cell>
          <cell r="I6691">
            <v>94.3</v>
          </cell>
          <cell r="K6691">
            <v>0</v>
          </cell>
          <cell r="L6691">
            <v>0</v>
          </cell>
        </row>
        <row r="6692">
          <cell r="D6692">
            <v>965.40000000000009</v>
          </cell>
          <cell r="G6692">
            <v>1</v>
          </cell>
          <cell r="H6692">
            <v>21.68</v>
          </cell>
          <cell r="I6692">
            <v>94.4</v>
          </cell>
          <cell r="K6692">
            <v>0</v>
          </cell>
          <cell r="L6692">
            <v>0</v>
          </cell>
        </row>
        <row r="6693">
          <cell r="D6693">
            <v>965.40000000000009</v>
          </cell>
          <cell r="G6693">
            <v>1</v>
          </cell>
          <cell r="H6693">
            <v>21.63</v>
          </cell>
          <cell r="I6693">
            <v>94.5</v>
          </cell>
          <cell r="K6693">
            <v>0</v>
          </cell>
          <cell r="L6693">
            <v>0</v>
          </cell>
        </row>
        <row r="6694">
          <cell r="D6694">
            <v>965.40000000000009</v>
          </cell>
          <cell r="G6694">
            <v>1</v>
          </cell>
          <cell r="H6694">
            <v>21.650000000000002</v>
          </cell>
          <cell r="I6694">
            <v>94.4</v>
          </cell>
          <cell r="K6694">
            <v>0</v>
          </cell>
          <cell r="L6694">
            <v>0</v>
          </cell>
        </row>
        <row r="6695">
          <cell r="D6695">
            <v>965.6</v>
          </cell>
          <cell r="G6695">
            <v>1</v>
          </cell>
          <cell r="H6695">
            <v>21.650000000000002</v>
          </cell>
          <cell r="I6695">
            <v>94.4</v>
          </cell>
          <cell r="K6695">
            <v>0</v>
          </cell>
          <cell r="L6695">
            <v>0</v>
          </cell>
        </row>
        <row r="6696">
          <cell r="D6696">
            <v>965.6</v>
          </cell>
          <cell r="G6696">
            <v>2</v>
          </cell>
          <cell r="H6696">
            <v>21.72</v>
          </cell>
          <cell r="I6696">
            <v>94.600000000000009</v>
          </cell>
          <cell r="K6696">
            <v>0</v>
          </cell>
          <cell r="L6696">
            <v>0</v>
          </cell>
        </row>
        <row r="6697">
          <cell r="D6697">
            <v>965.5</v>
          </cell>
          <cell r="G6697">
            <v>6</v>
          </cell>
          <cell r="H6697">
            <v>21.7</v>
          </cell>
          <cell r="I6697">
            <v>94.5</v>
          </cell>
          <cell r="K6697">
            <v>0</v>
          </cell>
          <cell r="L6697">
            <v>0</v>
          </cell>
        </row>
        <row r="6698">
          <cell r="D6698">
            <v>965.5</v>
          </cell>
          <cell r="G6698">
            <v>9</v>
          </cell>
          <cell r="H6698">
            <v>21.72</v>
          </cell>
          <cell r="I6698">
            <v>94.5</v>
          </cell>
          <cell r="K6698">
            <v>0</v>
          </cell>
          <cell r="L6698">
            <v>0</v>
          </cell>
        </row>
        <row r="6699">
          <cell r="D6699">
            <v>965.6</v>
          </cell>
          <cell r="G6699">
            <v>12</v>
          </cell>
          <cell r="H6699">
            <v>21.72</v>
          </cell>
          <cell r="I6699">
            <v>94.4</v>
          </cell>
          <cell r="K6699">
            <v>0</v>
          </cell>
          <cell r="L6699">
            <v>0</v>
          </cell>
        </row>
        <row r="6700">
          <cell r="D6700">
            <v>965.6</v>
          </cell>
          <cell r="G6700">
            <v>17</v>
          </cell>
          <cell r="H6700">
            <v>21.77</v>
          </cell>
          <cell r="I6700">
            <v>94.3</v>
          </cell>
          <cell r="K6700">
            <v>0</v>
          </cell>
          <cell r="L6700">
            <v>0</v>
          </cell>
        </row>
        <row r="6701">
          <cell r="D6701">
            <v>965.6</v>
          </cell>
          <cell r="G6701">
            <v>19</v>
          </cell>
          <cell r="H6701">
            <v>21.84</v>
          </cell>
          <cell r="I6701">
            <v>94.3</v>
          </cell>
          <cell r="K6701">
            <v>0</v>
          </cell>
          <cell r="L6701">
            <v>0</v>
          </cell>
        </row>
        <row r="6702">
          <cell r="D6702">
            <v>965.80000000000007</v>
          </cell>
          <cell r="G6702">
            <v>28</v>
          </cell>
          <cell r="H6702">
            <v>21.89</v>
          </cell>
          <cell r="I6702">
            <v>94.3</v>
          </cell>
          <cell r="K6702">
            <v>0</v>
          </cell>
          <cell r="L6702">
            <v>0</v>
          </cell>
        </row>
        <row r="6703">
          <cell r="D6703">
            <v>965.80000000000007</v>
          </cell>
          <cell r="G6703">
            <v>34</v>
          </cell>
          <cell r="H6703">
            <v>21.94</v>
          </cell>
          <cell r="I6703">
            <v>94.2</v>
          </cell>
          <cell r="K6703">
            <v>0</v>
          </cell>
          <cell r="L6703">
            <v>0</v>
          </cell>
        </row>
        <row r="6704">
          <cell r="D6704">
            <v>965.90000000000009</v>
          </cell>
          <cell r="G6704">
            <v>32</v>
          </cell>
          <cell r="H6704">
            <v>22.080000000000002</v>
          </cell>
          <cell r="I6704">
            <v>94.2</v>
          </cell>
          <cell r="K6704">
            <v>0</v>
          </cell>
          <cell r="L6704">
            <v>0</v>
          </cell>
        </row>
        <row r="6705">
          <cell r="D6705">
            <v>966</v>
          </cell>
          <cell r="G6705">
            <v>44</v>
          </cell>
          <cell r="H6705">
            <v>22.150000000000002</v>
          </cell>
          <cell r="I6705">
            <v>94.3</v>
          </cell>
          <cell r="K6705">
            <v>0</v>
          </cell>
          <cell r="L6705">
            <v>0</v>
          </cell>
        </row>
        <row r="6706">
          <cell r="D6706">
            <v>966</v>
          </cell>
          <cell r="G6706">
            <v>53</v>
          </cell>
          <cell r="H6706">
            <v>22.27</v>
          </cell>
          <cell r="I6706">
            <v>94.100000000000009</v>
          </cell>
          <cell r="K6706">
            <v>0</v>
          </cell>
          <cell r="L6706">
            <v>0</v>
          </cell>
        </row>
        <row r="6707">
          <cell r="D6707">
            <v>966.30000000000007</v>
          </cell>
          <cell r="G6707">
            <v>67</v>
          </cell>
          <cell r="H6707">
            <v>22.13</v>
          </cell>
          <cell r="I6707">
            <v>93.600000000000009</v>
          </cell>
          <cell r="K6707">
            <v>0</v>
          </cell>
          <cell r="L6707">
            <v>0</v>
          </cell>
        </row>
        <row r="6708">
          <cell r="D6708">
            <v>966.1</v>
          </cell>
          <cell r="G6708">
            <v>62</v>
          </cell>
          <cell r="H6708">
            <v>22.13</v>
          </cell>
          <cell r="I6708">
            <v>93.4</v>
          </cell>
          <cell r="K6708">
            <v>0</v>
          </cell>
          <cell r="L6708">
            <v>0.30000000000000004</v>
          </cell>
        </row>
        <row r="6709">
          <cell r="D6709">
            <v>966.40000000000009</v>
          </cell>
          <cell r="G6709">
            <v>49</v>
          </cell>
          <cell r="H6709">
            <v>22.150000000000002</v>
          </cell>
          <cell r="I6709">
            <v>93.5</v>
          </cell>
          <cell r="K6709">
            <v>0</v>
          </cell>
          <cell r="L6709">
            <v>0.30000000000000004</v>
          </cell>
        </row>
        <row r="6710">
          <cell r="D6710">
            <v>966.40000000000009</v>
          </cell>
          <cell r="G6710">
            <v>59</v>
          </cell>
          <cell r="H6710">
            <v>22.080000000000002</v>
          </cell>
          <cell r="I6710">
            <v>93.2</v>
          </cell>
          <cell r="K6710">
            <v>0</v>
          </cell>
          <cell r="L6710">
            <v>0.70000000000000007</v>
          </cell>
        </row>
        <row r="6711">
          <cell r="D6711">
            <v>966.5</v>
          </cell>
          <cell r="G6711">
            <v>61</v>
          </cell>
          <cell r="H6711">
            <v>22.080000000000002</v>
          </cell>
          <cell r="I6711">
            <v>93.100000000000009</v>
          </cell>
          <cell r="K6711">
            <v>0</v>
          </cell>
          <cell r="L6711">
            <v>0.30000000000000004</v>
          </cell>
        </row>
        <row r="6712">
          <cell r="D6712">
            <v>966.5</v>
          </cell>
          <cell r="G6712">
            <v>73</v>
          </cell>
          <cell r="H6712">
            <v>22.150000000000002</v>
          </cell>
          <cell r="I6712">
            <v>93.100000000000009</v>
          </cell>
          <cell r="K6712">
            <v>0</v>
          </cell>
          <cell r="L6712">
            <v>0.30000000000000004</v>
          </cell>
        </row>
        <row r="6713">
          <cell r="D6713">
            <v>966.6</v>
          </cell>
          <cell r="G6713">
            <v>114</v>
          </cell>
          <cell r="H6713">
            <v>22.39</v>
          </cell>
          <cell r="I6713">
            <v>93</v>
          </cell>
          <cell r="K6713">
            <v>0</v>
          </cell>
          <cell r="L6713">
            <v>0.30000000000000004</v>
          </cell>
        </row>
        <row r="6714">
          <cell r="D6714">
            <v>966.6</v>
          </cell>
          <cell r="G6714">
            <v>129</v>
          </cell>
          <cell r="H6714">
            <v>22.51</v>
          </cell>
          <cell r="I6714">
            <v>92.7</v>
          </cell>
          <cell r="K6714">
            <v>0</v>
          </cell>
          <cell r="L6714">
            <v>0.30000000000000004</v>
          </cell>
        </row>
        <row r="6715">
          <cell r="D6715">
            <v>966.80000000000007</v>
          </cell>
          <cell r="G6715">
            <v>132</v>
          </cell>
          <cell r="H6715">
            <v>22.8</v>
          </cell>
          <cell r="I6715">
            <v>92.3</v>
          </cell>
          <cell r="K6715">
            <v>0</v>
          </cell>
          <cell r="L6715">
            <v>0</v>
          </cell>
        </row>
        <row r="6716">
          <cell r="D6716">
            <v>966.7</v>
          </cell>
          <cell r="G6716">
            <v>144</v>
          </cell>
          <cell r="H6716">
            <v>22.900000000000002</v>
          </cell>
          <cell r="I6716">
            <v>91.600000000000009</v>
          </cell>
          <cell r="K6716">
            <v>0</v>
          </cell>
          <cell r="L6716">
            <v>0</v>
          </cell>
        </row>
        <row r="6717">
          <cell r="D6717">
            <v>966.80000000000007</v>
          </cell>
          <cell r="G6717">
            <v>146</v>
          </cell>
          <cell r="H6717">
            <v>22.97</v>
          </cell>
          <cell r="I6717">
            <v>91</v>
          </cell>
          <cell r="K6717">
            <v>0</v>
          </cell>
          <cell r="L6717">
            <v>0</v>
          </cell>
        </row>
        <row r="6718">
          <cell r="D6718">
            <v>966.90000000000009</v>
          </cell>
          <cell r="G6718">
            <v>154</v>
          </cell>
          <cell r="H6718">
            <v>23.26</v>
          </cell>
          <cell r="I6718">
            <v>90.2</v>
          </cell>
          <cell r="K6718">
            <v>0</v>
          </cell>
          <cell r="L6718">
            <v>0</v>
          </cell>
        </row>
        <row r="6719">
          <cell r="D6719">
            <v>966.90000000000009</v>
          </cell>
          <cell r="G6719">
            <v>172</v>
          </cell>
          <cell r="H6719">
            <v>23.330000000000002</v>
          </cell>
          <cell r="I6719">
            <v>88.8</v>
          </cell>
          <cell r="K6719">
            <v>0</v>
          </cell>
          <cell r="L6719">
            <v>0</v>
          </cell>
        </row>
        <row r="6720">
          <cell r="D6720">
            <v>967</v>
          </cell>
          <cell r="G6720">
            <v>203</v>
          </cell>
          <cell r="H6720">
            <v>23.330000000000002</v>
          </cell>
          <cell r="I6720">
            <v>88.9</v>
          </cell>
          <cell r="K6720">
            <v>0</v>
          </cell>
          <cell r="L6720">
            <v>0.30000000000000004</v>
          </cell>
        </row>
        <row r="6721">
          <cell r="D6721">
            <v>967.1</v>
          </cell>
          <cell r="G6721">
            <v>269</v>
          </cell>
          <cell r="H6721">
            <v>23.5</v>
          </cell>
          <cell r="I6721">
            <v>88.5</v>
          </cell>
          <cell r="K6721">
            <v>0</v>
          </cell>
          <cell r="L6721">
            <v>0.70000000000000007</v>
          </cell>
        </row>
        <row r="6722">
          <cell r="D6722">
            <v>967.1</v>
          </cell>
          <cell r="G6722">
            <v>322</v>
          </cell>
          <cell r="H6722">
            <v>24</v>
          </cell>
          <cell r="I6722">
            <v>87.7</v>
          </cell>
          <cell r="K6722">
            <v>0</v>
          </cell>
          <cell r="L6722">
            <v>0.70000000000000007</v>
          </cell>
        </row>
        <row r="6723">
          <cell r="D6723">
            <v>967</v>
          </cell>
          <cell r="G6723">
            <v>293</v>
          </cell>
          <cell r="H6723">
            <v>24.17</v>
          </cell>
          <cell r="I6723">
            <v>84.100000000000009</v>
          </cell>
          <cell r="K6723">
            <v>0</v>
          </cell>
          <cell r="L6723">
            <v>0.70000000000000007</v>
          </cell>
        </row>
        <row r="6724">
          <cell r="D6724">
            <v>967.1</v>
          </cell>
          <cell r="G6724">
            <v>221</v>
          </cell>
          <cell r="H6724">
            <v>24.17</v>
          </cell>
          <cell r="I6724">
            <v>83.600000000000009</v>
          </cell>
          <cell r="K6724">
            <v>0</v>
          </cell>
          <cell r="L6724">
            <v>1</v>
          </cell>
        </row>
        <row r="6725">
          <cell r="D6725">
            <v>967.2</v>
          </cell>
          <cell r="G6725">
            <v>248</v>
          </cell>
          <cell r="H6725">
            <v>24.46</v>
          </cell>
          <cell r="I6725">
            <v>81.8</v>
          </cell>
          <cell r="K6725">
            <v>0</v>
          </cell>
          <cell r="L6725">
            <v>0.70000000000000007</v>
          </cell>
        </row>
        <row r="6726">
          <cell r="D6726">
            <v>967.2</v>
          </cell>
          <cell r="G6726">
            <v>299</v>
          </cell>
          <cell r="H6726">
            <v>24.68</v>
          </cell>
          <cell r="I6726">
            <v>81.8</v>
          </cell>
          <cell r="K6726">
            <v>0</v>
          </cell>
          <cell r="L6726">
            <v>0.70000000000000007</v>
          </cell>
        </row>
        <row r="6727">
          <cell r="D6727">
            <v>967.1</v>
          </cell>
          <cell r="G6727">
            <v>274</v>
          </cell>
          <cell r="H6727">
            <v>24.8</v>
          </cell>
          <cell r="I6727">
            <v>80.900000000000006</v>
          </cell>
          <cell r="K6727">
            <v>0</v>
          </cell>
          <cell r="L6727">
            <v>1.3</v>
          </cell>
        </row>
        <row r="6728">
          <cell r="D6728">
            <v>967.2</v>
          </cell>
          <cell r="G6728">
            <v>344</v>
          </cell>
          <cell r="H6728">
            <v>24.82</v>
          </cell>
          <cell r="I6728">
            <v>76.900000000000006</v>
          </cell>
          <cell r="K6728">
            <v>0</v>
          </cell>
          <cell r="L6728">
            <v>1.7000000000000002</v>
          </cell>
        </row>
        <row r="6729">
          <cell r="D6729">
            <v>967.1</v>
          </cell>
          <cell r="G6729">
            <v>388</v>
          </cell>
          <cell r="H6729">
            <v>25.330000000000002</v>
          </cell>
          <cell r="I6729">
            <v>76.600000000000009</v>
          </cell>
          <cell r="K6729">
            <v>0</v>
          </cell>
          <cell r="L6729">
            <v>1.3</v>
          </cell>
        </row>
        <row r="6730">
          <cell r="D6730">
            <v>967.2</v>
          </cell>
          <cell r="G6730">
            <v>701</v>
          </cell>
          <cell r="H6730">
            <v>26.04</v>
          </cell>
          <cell r="I6730">
            <v>75.5</v>
          </cell>
          <cell r="K6730">
            <v>0</v>
          </cell>
          <cell r="L6730">
            <v>1.3</v>
          </cell>
        </row>
        <row r="6731">
          <cell r="D6731">
            <v>967.30000000000007</v>
          </cell>
          <cell r="G6731">
            <v>384</v>
          </cell>
          <cell r="H6731">
            <v>26.04</v>
          </cell>
          <cell r="I6731">
            <v>72.400000000000006</v>
          </cell>
          <cell r="K6731">
            <v>0</v>
          </cell>
          <cell r="L6731">
            <v>2</v>
          </cell>
        </row>
        <row r="6732">
          <cell r="D6732">
            <v>967.1</v>
          </cell>
          <cell r="G6732">
            <v>464</v>
          </cell>
          <cell r="H6732">
            <v>26.080000000000002</v>
          </cell>
          <cell r="I6732">
            <v>72.400000000000006</v>
          </cell>
          <cell r="K6732">
            <v>0</v>
          </cell>
          <cell r="L6732">
            <v>1.3</v>
          </cell>
        </row>
        <row r="6733">
          <cell r="D6733">
            <v>967</v>
          </cell>
          <cell r="G6733">
            <v>428</v>
          </cell>
          <cell r="H6733">
            <v>26.28</v>
          </cell>
          <cell r="I6733">
            <v>70.8</v>
          </cell>
          <cell r="K6733">
            <v>0</v>
          </cell>
          <cell r="L6733">
            <v>1.3</v>
          </cell>
        </row>
        <row r="6734">
          <cell r="D6734">
            <v>967.1</v>
          </cell>
          <cell r="G6734">
            <v>723</v>
          </cell>
          <cell r="H6734">
            <v>26.38</v>
          </cell>
          <cell r="I6734">
            <v>70.2</v>
          </cell>
          <cell r="K6734">
            <v>0</v>
          </cell>
          <cell r="L6734">
            <v>1.7000000000000002</v>
          </cell>
        </row>
        <row r="6735">
          <cell r="D6735">
            <v>966.90000000000009</v>
          </cell>
          <cell r="G6735">
            <v>513</v>
          </cell>
          <cell r="H6735">
            <v>26.89</v>
          </cell>
          <cell r="I6735">
            <v>67.900000000000006</v>
          </cell>
          <cell r="K6735">
            <v>0</v>
          </cell>
          <cell r="L6735">
            <v>2</v>
          </cell>
        </row>
        <row r="6736">
          <cell r="D6736">
            <v>966.90000000000009</v>
          </cell>
          <cell r="G6736">
            <v>652</v>
          </cell>
          <cell r="H6736">
            <v>26.87</v>
          </cell>
          <cell r="I6736">
            <v>66.7</v>
          </cell>
          <cell r="K6736">
            <v>0</v>
          </cell>
          <cell r="L6736">
            <v>2.3000000000000003</v>
          </cell>
        </row>
        <row r="6737">
          <cell r="D6737">
            <v>967</v>
          </cell>
          <cell r="G6737">
            <v>827</v>
          </cell>
          <cell r="H6737">
            <v>27.8</v>
          </cell>
          <cell r="I6737">
            <v>64.5</v>
          </cell>
          <cell r="K6737">
            <v>0</v>
          </cell>
          <cell r="L6737">
            <v>2</v>
          </cell>
        </row>
        <row r="6738">
          <cell r="D6738">
            <v>966.90000000000009</v>
          </cell>
          <cell r="G6738">
            <v>558</v>
          </cell>
          <cell r="H6738">
            <v>27.85</v>
          </cell>
          <cell r="I6738">
            <v>64.099999999999994</v>
          </cell>
          <cell r="K6738">
            <v>0</v>
          </cell>
          <cell r="L6738">
            <v>2.7</v>
          </cell>
        </row>
        <row r="6739">
          <cell r="D6739">
            <v>967.1</v>
          </cell>
          <cell r="G6739">
            <v>987</v>
          </cell>
          <cell r="H6739">
            <v>27.48</v>
          </cell>
          <cell r="I6739">
            <v>64.900000000000006</v>
          </cell>
          <cell r="K6739">
            <v>0</v>
          </cell>
          <cell r="L6739">
            <v>2.3000000000000003</v>
          </cell>
        </row>
        <row r="6740">
          <cell r="D6740">
            <v>967.1</v>
          </cell>
          <cell r="G6740">
            <v>814</v>
          </cell>
          <cell r="H6740">
            <v>28.12</v>
          </cell>
          <cell r="I6740">
            <v>62.7</v>
          </cell>
          <cell r="K6740">
            <v>0</v>
          </cell>
          <cell r="L6740">
            <v>2.3000000000000003</v>
          </cell>
        </row>
        <row r="6741">
          <cell r="D6741">
            <v>967</v>
          </cell>
          <cell r="G6741">
            <v>977</v>
          </cell>
          <cell r="H6741">
            <v>28.57</v>
          </cell>
          <cell r="I6741">
            <v>61.6</v>
          </cell>
          <cell r="K6741">
            <v>0</v>
          </cell>
          <cell r="L6741">
            <v>2.7</v>
          </cell>
        </row>
        <row r="6742">
          <cell r="D6742">
            <v>967</v>
          </cell>
          <cell r="G6742">
            <v>968</v>
          </cell>
          <cell r="H6742">
            <v>29.34</v>
          </cell>
          <cell r="I6742">
            <v>59.9</v>
          </cell>
          <cell r="K6742">
            <v>0</v>
          </cell>
          <cell r="L6742">
            <v>2.7</v>
          </cell>
        </row>
        <row r="6743">
          <cell r="D6743">
            <v>967</v>
          </cell>
          <cell r="G6743">
            <v>741</v>
          </cell>
          <cell r="H6743">
            <v>28.52</v>
          </cell>
          <cell r="I6743">
            <v>59.6</v>
          </cell>
          <cell r="K6743">
            <v>0</v>
          </cell>
          <cell r="L6743">
            <v>3</v>
          </cell>
        </row>
        <row r="6744">
          <cell r="D6744">
            <v>967.1</v>
          </cell>
          <cell r="G6744">
            <v>296</v>
          </cell>
          <cell r="H6744">
            <v>28.17</v>
          </cell>
          <cell r="I6744">
            <v>61.2</v>
          </cell>
          <cell r="K6744">
            <v>0</v>
          </cell>
          <cell r="L6744">
            <v>2.7</v>
          </cell>
        </row>
        <row r="6745">
          <cell r="D6745">
            <v>966.90000000000009</v>
          </cell>
          <cell r="G6745">
            <v>908</v>
          </cell>
          <cell r="H6745">
            <v>28.39</v>
          </cell>
          <cell r="I6745">
            <v>60.2</v>
          </cell>
          <cell r="K6745">
            <v>0</v>
          </cell>
          <cell r="L6745">
            <v>2.7</v>
          </cell>
        </row>
        <row r="6746">
          <cell r="D6746">
            <v>967</v>
          </cell>
          <cell r="G6746">
            <v>246</v>
          </cell>
          <cell r="H6746">
            <v>27.330000000000002</v>
          </cell>
          <cell r="I6746">
            <v>63.1</v>
          </cell>
          <cell r="K6746">
            <v>0</v>
          </cell>
          <cell r="L6746">
            <v>2</v>
          </cell>
        </row>
        <row r="6747">
          <cell r="D6747">
            <v>967.1</v>
          </cell>
          <cell r="G6747">
            <v>356</v>
          </cell>
          <cell r="H6747">
            <v>27.23</v>
          </cell>
          <cell r="I6747">
            <v>64.3</v>
          </cell>
          <cell r="K6747">
            <v>0</v>
          </cell>
          <cell r="L6747">
            <v>2</v>
          </cell>
        </row>
        <row r="6748">
          <cell r="D6748">
            <v>967.1</v>
          </cell>
          <cell r="G6748">
            <v>767</v>
          </cell>
          <cell r="H6748">
            <v>27.41</v>
          </cell>
          <cell r="I6748">
            <v>64.400000000000006</v>
          </cell>
          <cell r="K6748">
            <v>0</v>
          </cell>
          <cell r="L6748">
            <v>1.7000000000000002</v>
          </cell>
        </row>
        <row r="6749">
          <cell r="D6749">
            <v>967</v>
          </cell>
          <cell r="G6749">
            <v>298</v>
          </cell>
          <cell r="H6749">
            <v>27.41</v>
          </cell>
          <cell r="I6749">
            <v>64.400000000000006</v>
          </cell>
          <cell r="K6749">
            <v>0</v>
          </cell>
          <cell r="L6749">
            <v>2.3000000000000003</v>
          </cell>
        </row>
        <row r="6750">
          <cell r="D6750">
            <v>966.90000000000009</v>
          </cell>
          <cell r="G6750">
            <v>263</v>
          </cell>
          <cell r="H6750">
            <v>27.330000000000002</v>
          </cell>
          <cell r="I6750">
            <v>65.099999999999994</v>
          </cell>
          <cell r="K6750">
            <v>0</v>
          </cell>
          <cell r="L6750">
            <v>2</v>
          </cell>
        </row>
        <row r="6751">
          <cell r="D6751">
            <v>967</v>
          </cell>
          <cell r="G6751">
            <v>342</v>
          </cell>
          <cell r="H6751">
            <v>27.28</v>
          </cell>
          <cell r="I6751">
            <v>64.900000000000006</v>
          </cell>
          <cell r="K6751">
            <v>0</v>
          </cell>
          <cell r="L6751">
            <v>2</v>
          </cell>
        </row>
        <row r="6752">
          <cell r="D6752">
            <v>966.80000000000007</v>
          </cell>
          <cell r="G6752">
            <v>343</v>
          </cell>
          <cell r="H6752">
            <v>27.830000000000002</v>
          </cell>
          <cell r="I6752">
            <v>62.9</v>
          </cell>
          <cell r="K6752">
            <v>0</v>
          </cell>
          <cell r="L6752">
            <v>2</v>
          </cell>
        </row>
        <row r="6753">
          <cell r="D6753">
            <v>966.90000000000009</v>
          </cell>
          <cell r="G6753">
            <v>287</v>
          </cell>
          <cell r="H6753">
            <v>27.36</v>
          </cell>
          <cell r="I6753">
            <v>63.9</v>
          </cell>
          <cell r="K6753">
            <v>0</v>
          </cell>
          <cell r="L6753">
            <v>2</v>
          </cell>
        </row>
        <row r="6754">
          <cell r="D6754">
            <v>966.80000000000007</v>
          </cell>
          <cell r="G6754">
            <v>291</v>
          </cell>
          <cell r="H6754">
            <v>27.26</v>
          </cell>
          <cell r="I6754">
            <v>64.2</v>
          </cell>
          <cell r="K6754">
            <v>0</v>
          </cell>
          <cell r="L6754">
            <v>2</v>
          </cell>
        </row>
        <row r="6755">
          <cell r="D6755">
            <v>966.7</v>
          </cell>
          <cell r="G6755">
            <v>318</v>
          </cell>
          <cell r="H6755">
            <v>27.19</v>
          </cell>
          <cell r="I6755">
            <v>63.7</v>
          </cell>
          <cell r="K6755">
            <v>0</v>
          </cell>
          <cell r="L6755">
            <v>2.3000000000000003</v>
          </cell>
        </row>
        <row r="6756">
          <cell r="D6756">
            <v>966.90000000000009</v>
          </cell>
          <cell r="G6756">
            <v>382</v>
          </cell>
          <cell r="H6756">
            <v>28.02</v>
          </cell>
          <cell r="I6756">
            <v>62.300000000000004</v>
          </cell>
          <cell r="K6756">
            <v>0</v>
          </cell>
          <cell r="L6756">
            <v>2</v>
          </cell>
        </row>
        <row r="6757">
          <cell r="D6757">
            <v>966.7</v>
          </cell>
          <cell r="G6757">
            <v>389</v>
          </cell>
          <cell r="H6757">
            <v>27.55</v>
          </cell>
          <cell r="I6757">
            <v>62.4</v>
          </cell>
          <cell r="K6757">
            <v>0</v>
          </cell>
          <cell r="L6757">
            <v>2.7</v>
          </cell>
        </row>
        <row r="6758">
          <cell r="D6758">
            <v>966.6</v>
          </cell>
          <cell r="G6758">
            <v>1206</v>
          </cell>
          <cell r="H6758">
            <v>28.34</v>
          </cell>
          <cell r="I6758">
            <v>59.9</v>
          </cell>
          <cell r="K6758">
            <v>0</v>
          </cell>
          <cell r="L6758">
            <v>2.3000000000000003</v>
          </cell>
        </row>
        <row r="6759">
          <cell r="D6759">
            <v>966.7</v>
          </cell>
          <cell r="G6759">
            <v>496</v>
          </cell>
          <cell r="H6759">
            <v>30.240000000000002</v>
          </cell>
          <cell r="I6759">
            <v>54.4</v>
          </cell>
          <cell r="K6759">
            <v>0</v>
          </cell>
          <cell r="L6759">
            <v>2.7</v>
          </cell>
        </row>
        <row r="6760">
          <cell r="D6760">
            <v>966.5</v>
          </cell>
          <cell r="G6760">
            <v>299</v>
          </cell>
          <cell r="H6760">
            <v>27.97</v>
          </cell>
          <cell r="I6760">
            <v>59.7</v>
          </cell>
          <cell r="K6760">
            <v>0</v>
          </cell>
          <cell r="L6760">
            <v>2.7</v>
          </cell>
        </row>
        <row r="6761">
          <cell r="D6761">
            <v>966.6</v>
          </cell>
          <cell r="G6761">
            <v>1148</v>
          </cell>
          <cell r="H6761">
            <v>28.39</v>
          </cell>
          <cell r="I6761">
            <v>59.2</v>
          </cell>
          <cell r="K6761">
            <v>0</v>
          </cell>
          <cell r="L6761">
            <v>2.7</v>
          </cell>
        </row>
        <row r="6762">
          <cell r="D6762">
            <v>966.40000000000009</v>
          </cell>
          <cell r="G6762">
            <v>426</v>
          </cell>
          <cell r="H6762">
            <v>28.39</v>
          </cell>
          <cell r="I6762">
            <v>57.1</v>
          </cell>
          <cell r="K6762">
            <v>0</v>
          </cell>
          <cell r="L6762">
            <v>2.7</v>
          </cell>
        </row>
        <row r="6763">
          <cell r="D6763">
            <v>966.5</v>
          </cell>
          <cell r="G6763">
            <v>312</v>
          </cell>
          <cell r="H6763">
            <v>29.39</v>
          </cell>
          <cell r="I6763">
            <v>56.1</v>
          </cell>
          <cell r="K6763">
            <v>0</v>
          </cell>
          <cell r="L6763">
            <v>2.7</v>
          </cell>
        </row>
        <row r="6764">
          <cell r="D6764">
            <v>966.30000000000007</v>
          </cell>
          <cell r="G6764">
            <v>446</v>
          </cell>
          <cell r="H6764">
            <v>28.79</v>
          </cell>
          <cell r="I6764">
            <v>57.7</v>
          </cell>
          <cell r="K6764">
            <v>0</v>
          </cell>
          <cell r="L6764">
            <v>2.7</v>
          </cell>
        </row>
        <row r="6765">
          <cell r="D6765">
            <v>966.40000000000009</v>
          </cell>
          <cell r="G6765">
            <v>408</v>
          </cell>
          <cell r="H6765">
            <v>29.29</v>
          </cell>
          <cell r="I6765">
            <v>56.5</v>
          </cell>
          <cell r="K6765">
            <v>0</v>
          </cell>
          <cell r="L6765">
            <v>2.7</v>
          </cell>
        </row>
        <row r="6766">
          <cell r="D6766">
            <v>966.30000000000007</v>
          </cell>
          <cell r="G6766">
            <v>417</v>
          </cell>
          <cell r="H6766">
            <v>28.72</v>
          </cell>
          <cell r="I6766">
            <v>56.5</v>
          </cell>
          <cell r="K6766">
            <v>0</v>
          </cell>
          <cell r="L6766">
            <v>2.7</v>
          </cell>
        </row>
        <row r="6767">
          <cell r="D6767">
            <v>966.40000000000009</v>
          </cell>
          <cell r="G6767">
            <v>627</v>
          </cell>
          <cell r="H6767">
            <v>29.16</v>
          </cell>
          <cell r="I6767">
            <v>55.800000000000004</v>
          </cell>
          <cell r="K6767">
            <v>0</v>
          </cell>
          <cell r="L6767">
            <v>2.3000000000000003</v>
          </cell>
        </row>
        <row r="6768">
          <cell r="D6768">
            <v>966.30000000000007</v>
          </cell>
          <cell r="G6768">
            <v>951</v>
          </cell>
          <cell r="H6768">
            <v>29.66</v>
          </cell>
          <cell r="I6768">
            <v>55.4</v>
          </cell>
          <cell r="K6768">
            <v>0</v>
          </cell>
          <cell r="L6768">
            <v>2.3000000000000003</v>
          </cell>
        </row>
        <row r="6769">
          <cell r="D6769">
            <v>966.2</v>
          </cell>
          <cell r="G6769">
            <v>616</v>
          </cell>
          <cell r="H6769">
            <v>29.97</v>
          </cell>
          <cell r="I6769">
            <v>54.1</v>
          </cell>
          <cell r="K6769">
            <v>0</v>
          </cell>
          <cell r="L6769">
            <v>2.7</v>
          </cell>
        </row>
        <row r="6770">
          <cell r="D6770">
            <v>966.2</v>
          </cell>
          <cell r="G6770">
            <v>729</v>
          </cell>
          <cell r="H6770">
            <v>29.84</v>
          </cell>
          <cell r="I6770">
            <v>55.1</v>
          </cell>
          <cell r="K6770">
            <v>0</v>
          </cell>
          <cell r="L6770">
            <v>2.3000000000000003</v>
          </cell>
        </row>
        <row r="6771">
          <cell r="D6771">
            <v>966</v>
          </cell>
          <cell r="G6771">
            <v>638</v>
          </cell>
          <cell r="H6771">
            <v>29.87</v>
          </cell>
          <cell r="I6771">
            <v>52.1</v>
          </cell>
          <cell r="K6771">
            <v>0</v>
          </cell>
          <cell r="L6771">
            <v>2.7</v>
          </cell>
        </row>
        <row r="6772">
          <cell r="D6772">
            <v>965.90000000000009</v>
          </cell>
          <cell r="G6772">
            <v>861</v>
          </cell>
          <cell r="H6772">
            <v>30.19</v>
          </cell>
          <cell r="I6772">
            <v>54.6</v>
          </cell>
          <cell r="K6772">
            <v>0</v>
          </cell>
          <cell r="L6772">
            <v>2.3000000000000003</v>
          </cell>
        </row>
        <row r="6773">
          <cell r="D6773">
            <v>965.90000000000009</v>
          </cell>
          <cell r="G6773">
            <v>504</v>
          </cell>
          <cell r="H6773">
            <v>30.6</v>
          </cell>
          <cell r="I6773">
            <v>52.300000000000004</v>
          </cell>
          <cell r="K6773">
            <v>0</v>
          </cell>
          <cell r="L6773">
            <v>2</v>
          </cell>
        </row>
        <row r="6774">
          <cell r="D6774">
            <v>965.80000000000007</v>
          </cell>
          <cell r="G6774">
            <v>476</v>
          </cell>
          <cell r="H6774">
            <v>29.990000000000002</v>
          </cell>
          <cell r="I6774">
            <v>53.5</v>
          </cell>
          <cell r="K6774">
            <v>0</v>
          </cell>
          <cell r="L6774">
            <v>1.7000000000000002</v>
          </cell>
        </row>
        <row r="6775">
          <cell r="D6775">
            <v>965.80000000000007</v>
          </cell>
          <cell r="G6775">
            <v>842</v>
          </cell>
          <cell r="H6775">
            <v>29.990000000000002</v>
          </cell>
          <cell r="I6775">
            <v>52.800000000000004</v>
          </cell>
          <cell r="K6775">
            <v>0</v>
          </cell>
          <cell r="L6775">
            <v>2.7</v>
          </cell>
        </row>
        <row r="6776">
          <cell r="D6776">
            <v>965.6</v>
          </cell>
          <cell r="G6776">
            <v>623</v>
          </cell>
          <cell r="H6776">
            <v>30.07</v>
          </cell>
          <cell r="I6776">
            <v>52.9</v>
          </cell>
          <cell r="K6776">
            <v>0</v>
          </cell>
          <cell r="L6776">
            <v>2.7</v>
          </cell>
        </row>
        <row r="6777">
          <cell r="D6777">
            <v>965.6</v>
          </cell>
          <cell r="G6777">
            <v>923</v>
          </cell>
          <cell r="H6777">
            <v>31.05</v>
          </cell>
          <cell r="I6777">
            <v>51.800000000000004</v>
          </cell>
          <cell r="K6777">
            <v>0</v>
          </cell>
          <cell r="L6777">
            <v>2</v>
          </cell>
        </row>
        <row r="6778">
          <cell r="D6778">
            <v>965.5</v>
          </cell>
          <cell r="G6778">
            <v>391</v>
          </cell>
          <cell r="H6778">
            <v>30.19</v>
          </cell>
          <cell r="I6778">
            <v>51.4</v>
          </cell>
          <cell r="K6778">
            <v>0</v>
          </cell>
          <cell r="L6778">
            <v>2.7</v>
          </cell>
        </row>
        <row r="6779">
          <cell r="D6779">
            <v>965.30000000000007</v>
          </cell>
          <cell r="G6779">
            <v>717</v>
          </cell>
          <cell r="H6779">
            <v>29.77</v>
          </cell>
          <cell r="I6779">
            <v>52.4</v>
          </cell>
          <cell r="K6779">
            <v>0</v>
          </cell>
          <cell r="L6779">
            <v>2.3000000000000003</v>
          </cell>
        </row>
        <row r="6780">
          <cell r="D6780">
            <v>965.2</v>
          </cell>
          <cell r="G6780">
            <v>418</v>
          </cell>
          <cell r="H6780">
            <v>30.02</v>
          </cell>
          <cell r="I6780">
            <v>53.2</v>
          </cell>
          <cell r="K6780">
            <v>0</v>
          </cell>
          <cell r="L6780">
            <v>2</v>
          </cell>
        </row>
        <row r="6781">
          <cell r="D6781">
            <v>965.1</v>
          </cell>
          <cell r="G6781">
            <v>386</v>
          </cell>
          <cell r="H6781">
            <v>29.77</v>
          </cell>
          <cell r="I6781">
            <v>53.1</v>
          </cell>
          <cell r="K6781">
            <v>0</v>
          </cell>
          <cell r="L6781">
            <v>2</v>
          </cell>
        </row>
        <row r="6782">
          <cell r="D6782">
            <v>965</v>
          </cell>
          <cell r="G6782">
            <v>296</v>
          </cell>
          <cell r="H6782">
            <v>29.51</v>
          </cell>
          <cell r="I6782">
            <v>54.300000000000004</v>
          </cell>
          <cell r="K6782">
            <v>0</v>
          </cell>
          <cell r="L6782">
            <v>1.3</v>
          </cell>
        </row>
        <row r="6783">
          <cell r="D6783">
            <v>964.90000000000009</v>
          </cell>
          <cell r="G6783">
            <v>331</v>
          </cell>
          <cell r="H6783">
            <v>29.26</v>
          </cell>
          <cell r="I6783">
            <v>54.9</v>
          </cell>
          <cell r="K6783">
            <v>0</v>
          </cell>
          <cell r="L6783">
            <v>1.7000000000000002</v>
          </cell>
        </row>
        <row r="6784">
          <cell r="D6784">
            <v>964.90000000000009</v>
          </cell>
          <cell r="G6784">
            <v>393</v>
          </cell>
          <cell r="H6784">
            <v>29.310000000000002</v>
          </cell>
          <cell r="I6784">
            <v>54.800000000000004</v>
          </cell>
          <cell r="K6784">
            <v>0</v>
          </cell>
          <cell r="L6784">
            <v>2</v>
          </cell>
        </row>
        <row r="6785">
          <cell r="D6785">
            <v>964.90000000000009</v>
          </cell>
          <cell r="G6785">
            <v>371</v>
          </cell>
          <cell r="H6785">
            <v>29.82</v>
          </cell>
          <cell r="I6785">
            <v>54.300000000000004</v>
          </cell>
          <cell r="K6785">
            <v>0</v>
          </cell>
          <cell r="L6785">
            <v>1.3</v>
          </cell>
        </row>
        <row r="6786">
          <cell r="D6786">
            <v>964.7</v>
          </cell>
          <cell r="G6786">
            <v>372</v>
          </cell>
          <cell r="H6786">
            <v>29.39</v>
          </cell>
          <cell r="I6786">
            <v>54.9</v>
          </cell>
          <cell r="K6786">
            <v>0</v>
          </cell>
          <cell r="L6786">
            <v>2.3000000000000003</v>
          </cell>
        </row>
        <row r="6787">
          <cell r="D6787">
            <v>964.5</v>
          </cell>
          <cell r="G6787">
            <v>421</v>
          </cell>
          <cell r="H6787">
            <v>30.07</v>
          </cell>
          <cell r="I6787">
            <v>53.1</v>
          </cell>
          <cell r="K6787">
            <v>0</v>
          </cell>
          <cell r="L6787">
            <v>1.3</v>
          </cell>
        </row>
        <row r="6788">
          <cell r="D6788">
            <v>964.6</v>
          </cell>
          <cell r="G6788">
            <v>941</v>
          </cell>
          <cell r="H6788">
            <v>30.14</v>
          </cell>
          <cell r="I6788">
            <v>51.800000000000004</v>
          </cell>
          <cell r="K6788">
            <v>0</v>
          </cell>
          <cell r="L6788">
            <v>1</v>
          </cell>
        </row>
        <row r="6789">
          <cell r="D6789">
            <v>964.30000000000007</v>
          </cell>
          <cell r="G6789">
            <v>406</v>
          </cell>
          <cell r="H6789">
            <v>30.39</v>
          </cell>
          <cell r="I6789">
            <v>51.800000000000004</v>
          </cell>
          <cell r="K6789">
            <v>0</v>
          </cell>
          <cell r="L6789">
            <v>1</v>
          </cell>
        </row>
        <row r="6790">
          <cell r="D6790">
            <v>964.30000000000007</v>
          </cell>
          <cell r="G6790">
            <v>337</v>
          </cell>
          <cell r="H6790">
            <v>29.82</v>
          </cell>
          <cell r="I6790">
            <v>54</v>
          </cell>
          <cell r="K6790">
            <v>0</v>
          </cell>
          <cell r="L6790">
            <v>2</v>
          </cell>
        </row>
        <row r="6791">
          <cell r="D6791">
            <v>964.2</v>
          </cell>
          <cell r="G6791">
            <v>1004</v>
          </cell>
          <cell r="H6791">
            <v>30.14</v>
          </cell>
          <cell r="I6791">
            <v>53.1</v>
          </cell>
          <cell r="K6791">
            <v>0</v>
          </cell>
          <cell r="L6791">
            <v>1.3</v>
          </cell>
        </row>
        <row r="6792">
          <cell r="D6792">
            <v>964.2</v>
          </cell>
          <cell r="G6792">
            <v>518</v>
          </cell>
          <cell r="H6792">
            <v>31.150000000000002</v>
          </cell>
          <cell r="I6792">
            <v>50.5</v>
          </cell>
          <cell r="K6792">
            <v>0</v>
          </cell>
          <cell r="L6792">
            <v>1.7000000000000002</v>
          </cell>
        </row>
        <row r="6793">
          <cell r="D6793">
            <v>964.1</v>
          </cell>
          <cell r="G6793">
            <v>979</v>
          </cell>
          <cell r="H6793">
            <v>31.38</v>
          </cell>
          <cell r="I6793">
            <v>49.1</v>
          </cell>
          <cell r="K6793">
            <v>0</v>
          </cell>
          <cell r="L6793">
            <v>1.3</v>
          </cell>
        </row>
        <row r="6794">
          <cell r="D6794">
            <v>964</v>
          </cell>
          <cell r="G6794">
            <v>827</v>
          </cell>
          <cell r="H6794">
            <v>31.1</v>
          </cell>
          <cell r="I6794">
            <v>51.2</v>
          </cell>
          <cell r="K6794">
            <v>0</v>
          </cell>
          <cell r="L6794">
            <v>1.3</v>
          </cell>
        </row>
        <row r="6795">
          <cell r="D6795">
            <v>964</v>
          </cell>
          <cell r="G6795">
            <v>303</v>
          </cell>
          <cell r="H6795">
            <v>30.47</v>
          </cell>
          <cell r="I6795">
            <v>50.6</v>
          </cell>
          <cell r="K6795">
            <v>0</v>
          </cell>
          <cell r="L6795">
            <v>1.3</v>
          </cell>
        </row>
        <row r="6796">
          <cell r="D6796">
            <v>963.90000000000009</v>
          </cell>
          <cell r="G6796">
            <v>694</v>
          </cell>
          <cell r="H6796">
            <v>31</v>
          </cell>
          <cell r="I6796">
            <v>50.4</v>
          </cell>
          <cell r="K6796">
            <v>0</v>
          </cell>
          <cell r="L6796">
            <v>1</v>
          </cell>
        </row>
        <row r="6797">
          <cell r="D6797">
            <v>963.80000000000007</v>
          </cell>
          <cell r="G6797">
            <v>478</v>
          </cell>
          <cell r="H6797">
            <v>32.020000000000003</v>
          </cell>
          <cell r="I6797">
            <v>48.4</v>
          </cell>
          <cell r="K6797">
            <v>0</v>
          </cell>
          <cell r="L6797">
            <v>1</v>
          </cell>
        </row>
        <row r="6798">
          <cell r="D6798">
            <v>963.6</v>
          </cell>
          <cell r="G6798">
            <v>513</v>
          </cell>
          <cell r="H6798">
            <v>31.13</v>
          </cell>
          <cell r="I6798">
            <v>49</v>
          </cell>
          <cell r="K6798">
            <v>0</v>
          </cell>
          <cell r="L6798">
            <v>0.70000000000000007</v>
          </cell>
        </row>
        <row r="6799">
          <cell r="D6799">
            <v>963.6</v>
          </cell>
          <cell r="G6799">
            <v>252</v>
          </cell>
          <cell r="H6799">
            <v>30.44</v>
          </cell>
          <cell r="I6799">
            <v>51</v>
          </cell>
          <cell r="K6799">
            <v>0</v>
          </cell>
          <cell r="L6799">
            <v>1.7000000000000002</v>
          </cell>
        </row>
        <row r="6800">
          <cell r="D6800">
            <v>963.7</v>
          </cell>
          <cell r="G6800">
            <v>197</v>
          </cell>
          <cell r="H6800">
            <v>29.97</v>
          </cell>
          <cell r="I6800">
            <v>52.1</v>
          </cell>
          <cell r="K6800">
            <v>0</v>
          </cell>
          <cell r="L6800">
            <v>1.3</v>
          </cell>
        </row>
        <row r="6801">
          <cell r="D6801">
            <v>963.5</v>
          </cell>
          <cell r="G6801">
            <v>609</v>
          </cell>
          <cell r="H6801">
            <v>31.23</v>
          </cell>
          <cell r="I6801">
            <v>50</v>
          </cell>
          <cell r="K6801">
            <v>0</v>
          </cell>
          <cell r="L6801">
            <v>1.3</v>
          </cell>
        </row>
        <row r="6802">
          <cell r="D6802">
            <v>963.6</v>
          </cell>
          <cell r="G6802">
            <v>568</v>
          </cell>
          <cell r="H6802">
            <v>31.560000000000002</v>
          </cell>
          <cell r="I6802">
            <v>49</v>
          </cell>
          <cell r="K6802">
            <v>0</v>
          </cell>
          <cell r="L6802">
            <v>1.3</v>
          </cell>
        </row>
        <row r="6803">
          <cell r="D6803">
            <v>963.5</v>
          </cell>
          <cell r="G6803">
            <v>544</v>
          </cell>
          <cell r="H6803">
            <v>31.36</v>
          </cell>
          <cell r="I6803">
            <v>49.4</v>
          </cell>
          <cell r="K6803">
            <v>0</v>
          </cell>
          <cell r="L6803">
            <v>1.3</v>
          </cell>
        </row>
        <row r="6804">
          <cell r="D6804">
            <v>963.5</v>
          </cell>
          <cell r="G6804">
            <v>538</v>
          </cell>
          <cell r="H6804">
            <v>31.59</v>
          </cell>
          <cell r="I6804">
            <v>48.7</v>
          </cell>
          <cell r="K6804">
            <v>0</v>
          </cell>
          <cell r="L6804">
            <v>1.3</v>
          </cell>
        </row>
        <row r="6805">
          <cell r="D6805">
            <v>963.5</v>
          </cell>
          <cell r="G6805">
            <v>526</v>
          </cell>
          <cell r="H6805">
            <v>30.95</v>
          </cell>
          <cell r="I6805">
            <v>49.7</v>
          </cell>
          <cell r="K6805">
            <v>0</v>
          </cell>
          <cell r="L6805">
            <v>1.7000000000000002</v>
          </cell>
        </row>
        <row r="6806">
          <cell r="D6806">
            <v>963.40000000000009</v>
          </cell>
          <cell r="G6806">
            <v>107</v>
          </cell>
          <cell r="H6806">
            <v>31.310000000000002</v>
          </cell>
          <cell r="I6806">
            <v>49.9</v>
          </cell>
          <cell r="K6806">
            <v>0</v>
          </cell>
          <cell r="L6806">
            <v>1.3</v>
          </cell>
        </row>
        <row r="6807">
          <cell r="D6807">
            <v>963.40000000000009</v>
          </cell>
          <cell r="G6807">
            <v>527</v>
          </cell>
          <cell r="H6807">
            <v>31.46</v>
          </cell>
          <cell r="I6807">
            <v>48.6</v>
          </cell>
          <cell r="K6807">
            <v>0</v>
          </cell>
          <cell r="L6807">
            <v>1</v>
          </cell>
        </row>
        <row r="6808">
          <cell r="D6808">
            <v>963.40000000000009</v>
          </cell>
          <cell r="G6808">
            <v>572</v>
          </cell>
          <cell r="H6808">
            <v>31.66</v>
          </cell>
          <cell r="I6808">
            <v>48.7</v>
          </cell>
          <cell r="K6808">
            <v>0</v>
          </cell>
          <cell r="L6808">
            <v>1</v>
          </cell>
        </row>
        <row r="6809">
          <cell r="D6809">
            <v>963.30000000000007</v>
          </cell>
          <cell r="G6809">
            <v>553</v>
          </cell>
          <cell r="H6809">
            <v>31.38</v>
          </cell>
          <cell r="I6809">
            <v>48.6</v>
          </cell>
          <cell r="K6809">
            <v>0</v>
          </cell>
          <cell r="L6809">
            <v>0.70000000000000007</v>
          </cell>
        </row>
        <row r="6810">
          <cell r="D6810">
            <v>963.40000000000009</v>
          </cell>
          <cell r="G6810">
            <v>488</v>
          </cell>
          <cell r="H6810">
            <v>31.43</v>
          </cell>
          <cell r="I6810">
            <v>49.5</v>
          </cell>
          <cell r="K6810">
            <v>0</v>
          </cell>
          <cell r="L6810">
            <v>1</v>
          </cell>
        </row>
        <row r="6811">
          <cell r="D6811">
            <v>963.40000000000009</v>
          </cell>
          <cell r="G6811">
            <v>468</v>
          </cell>
          <cell r="H6811">
            <v>30.900000000000002</v>
          </cell>
          <cell r="I6811">
            <v>48.6</v>
          </cell>
          <cell r="K6811">
            <v>0</v>
          </cell>
          <cell r="L6811">
            <v>1</v>
          </cell>
        </row>
        <row r="6812">
          <cell r="D6812">
            <v>963.40000000000009</v>
          </cell>
          <cell r="G6812">
            <v>114</v>
          </cell>
          <cell r="H6812">
            <v>30.44</v>
          </cell>
          <cell r="I6812">
            <v>49.9</v>
          </cell>
          <cell r="K6812">
            <v>0</v>
          </cell>
          <cell r="L6812">
            <v>1.3</v>
          </cell>
        </row>
        <row r="6813">
          <cell r="D6813">
            <v>963.2</v>
          </cell>
          <cell r="G6813">
            <v>92</v>
          </cell>
          <cell r="H6813">
            <v>29.79</v>
          </cell>
          <cell r="I6813">
            <v>50.800000000000004</v>
          </cell>
          <cell r="K6813">
            <v>0</v>
          </cell>
          <cell r="L6813">
            <v>1</v>
          </cell>
        </row>
        <row r="6814">
          <cell r="D6814">
            <v>963.1</v>
          </cell>
          <cell r="G6814">
            <v>404</v>
          </cell>
          <cell r="H6814">
            <v>29.990000000000002</v>
          </cell>
          <cell r="I6814">
            <v>50.6</v>
          </cell>
          <cell r="K6814">
            <v>0</v>
          </cell>
          <cell r="L6814">
            <v>1</v>
          </cell>
        </row>
        <row r="6815">
          <cell r="D6815">
            <v>963.2</v>
          </cell>
          <cell r="G6815">
            <v>427</v>
          </cell>
          <cell r="H6815">
            <v>31.05</v>
          </cell>
          <cell r="I6815">
            <v>48.4</v>
          </cell>
          <cell r="K6815">
            <v>0</v>
          </cell>
          <cell r="L6815">
            <v>1</v>
          </cell>
        </row>
        <row r="6816">
          <cell r="D6816">
            <v>963.2</v>
          </cell>
          <cell r="G6816">
            <v>424</v>
          </cell>
          <cell r="H6816">
            <v>31.41</v>
          </cell>
          <cell r="I6816">
            <v>47.9</v>
          </cell>
          <cell r="K6816">
            <v>0</v>
          </cell>
          <cell r="L6816">
            <v>1</v>
          </cell>
        </row>
        <row r="6817">
          <cell r="D6817">
            <v>963.1</v>
          </cell>
          <cell r="G6817">
            <v>391</v>
          </cell>
          <cell r="H6817">
            <v>31.560000000000002</v>
          </cell>
          <cell r="I6817">
            <v>47.300000000000004</v>
          </cell>
          <cell r="K6817">
            <v>0</v>
          </cell>
          <cell r="L6817">
            <v>1.7000000000000002</v>
          </cell>
        </row>
        <row r="6818">
          <cell r="D6818">
            <v>963.1</v>
          </cell>
          <cell r="G6818">
            <v>342</v>
          </cell>
          <cell r="H6818">
            <v>31.560000000000002</v>
          </cell>
          <cell r="I6818">
            <v>47.5</v>
          </cell>
          <cell r="K6818">
            <v>0</v>
          </cell>
          <cell r="L6818">
            <v>1</v>
          </cell>
        </row>
        <row r="6819">
          <cell r="D6819">
            <v>963.40000000000009</v>
          </cell>
          <cell r="G6819">
            <v>281</v>
          </cell>
          <cell r="H6819">
            <v>31.48</v>
          </cell>
          <cell r="I6819">
            <v>47.4</v>
          </cell>
          <cell r="K6819">
            <v>0</v>
          </cell>
          <cell r="L6819">
            <v>1</v>
          </cell>
        </row>
        <row r="6820">
          <cell r="D6820">
            <v>963.40000000000009</v>
          </cell>
          <cell r="G6820">
            <v>219</v>
          </cell>
          <cell r="H6820">
            <v>30.09</v>
          </cell>
          <cell r="I6820">
            <v>50.4</v>
          </cell>
          <cell r="K6820">
            <v>0</v>
          </cell>
          <cell r="L6820">
            <v>1.7000000000000002</v>
          </cell>
        </row>
        <row r="6821">
          <cell r="D6821">
            <v>963.2</v>
          </cell>
          <cell r="G6821">
            <v>216</v>
          </cell>
          <cell r="H6821">
            <v>30.39</v>
          </cell>
          <cell r="I6821">
            <v>49.5</v>
          </cell>
          <cell r="K6821">
            <v>0</v>
          </cell>
          <cell r="L6821">
            <v>1.7000000000000002</v>
          </cell>
        </row>
        <row r="6822">
          <cell r="D6822">
            <v>963.2</v>
          </cell>
          <cell r="G6822">
            <v>171</v>
          </cell>
          <cell r="H6822">
            <v>29.64</v>
          </cell>
          <cell r="I6822">
            <v>51.7</v>
          </cell>
          <cell r="K6822">
            <v>0</v>
          </cell>
          <cell r="L6822">
            <v>1.3</v>
          </cell>
        </row>
        <row r="6823">
          <cell r="D6823">
            <v>963.2</v>
          </cell>
          <cell r="G6823">
            <v>161</v>
          </cell>
          <cell r="H6823">
            <v>29.87</v>
          </cell>
          <cell r="I6823">
            <v>51.6</v>
          </cell>
          <cell r="K6823">
            <v>0</v>
          </cell>
          <cell r="L6823">
            <v>1</v>
          </cell>
        </row>
        <row r="6824">
          <cell r="D6824">
            <v>963.40000000000009</v>
          </cell>
          <cell r="G6824">
            <v>29</v>
          </cell>
          <cell r="H6824">
            <v>29.310000000000002</v>
          </cell>
          <cell r="I6824">
            <v>53</v>
          </cell>
          <cell r="K6824">
            <v>0</v>
          </cell>
          <cell r="L6824">
            <v>0.30000000000000004</v>
          </cell>
        </row>
        <row r="6825">
          <cell r="D6825">
            <v>963.30000000000007</v>
          </cell>
          <cell r="G6825">
            <v>27</v>
          </cell>
          <cell r="H6825">
            <v>28.52</v>
          </cell>
          <cell r="I6825">
            <v>55.800000000000004</v>
          </cell>
          <cell r="K6825">
            <v>0</v>
          </cell>
          <cell r="L6825">
            <v>0.30000000000000004</v>
          </cell>
        </row>
        <row r="6826">
          <cell r="D6826">
            <v>963.40000000000009</v>
          </cell>
          <cell r="G6826">
            <v>26</v>
          </cell>
          <cell r="H6826">
            <v>27.53</v>
          </cell>
          <cell r="I6826">
            <v>59.6</v>
          </cell>
          <cell r="K6826">
            <v>0</v>
          </cell>
          <cell r="L6826">
            <v>0.30000000000000004</v>
          </cell>
        </row>
        <row r="6827">
          <cell r="D6827">
            <v>963.5</v>
          </cell>
          <cell r="G6827">
            <v>24</v>
          </cell>
          <cell r="H6827">
            <v>26.92</v>
          </cell>
          <cell r="I6827">
            <v>61.9</v>
          </cell>
          <cell r="K6827">
            <v>0</v>
          </cell>
          <cell r="L6827">
            <v>0</v>
          </cell>
        </row>
        <row r="6828">
          <cell r="D6828">
            <v>963.40000000000009</v>
          </cell>
          <cell r="G6828">
            <v>24</v>
          </cell>
          <cell r="H6828">
            <v>26.43</v>
          </cell>
          <cell r="I6828">
            <v>63.5</v>
          </cell>
          <cell r="K6828">
            <v>0</v>
          </cell>
          <cell r="L6828">
            <v>0.30000000000000004</v>
          </cell>
        </row>
        <row r="6829">
          <cell r="D6829">
            <v>963.40000000000009</v>
          </cell>
          <cell r="G6829">
            <v>22</v>
          </cell>
          <cell r="H6829">
            <v>25.89</v>
          </cell>
          <cell r="I6829">
            <v>65.900000000000006</v>
          </cell>
          <cell r="K6829">
            <v>0</v>
          </cell>
          <cell r="L6829">
            <v>0.30000000000000004</v>
          </cell>
        </row>
        <row r="6830">
          <cell r="D6830">
            <v>963.40000000000009</v>
          </cell>
          <cell r="G6830">
            <v>21</v>
          </cell>
          <cell r="H6830">
            <v>25.84</v>
          </cell>
          <cell r="I6830">
            <v>67.3</v>
          </cell>
          <cell r="K6830">
            <v>0</v>
          </cell>
          <cell r="L6830">
            <v>0.30000000000000004</v>
          </cell>
        </row>
        <row r="6831">
          <cell r="D6831">
            <v>963.5</v>
          </cell>
          <cell r="G6831">
            <v>19</v>
          </cell>
          <cell r="H6831">
            <v>25.53</v>
          </cell>
          <cell r="I6831">
            <v>68.600000000000009</v>
          </cell>
          <cell r="K6831">
            <v>0</v>
          </cell>
          <cell r="L6831">
            <v>0.30000000000000004</v>
          </cell>
        </row>
        <row r="6832">
          <cell r="D6832">
            <v>963.5</v>
          </cell>
          <cell r="G6832">
            <v>17</v>
          </cell>
          <cell r="H6832">
            <v>25.16</v>
          </cell>
          <cell r="I6832">
            <v>70.2</v>
          </cell>
          <cell r="K6832">
            <v>0</v>
          </cell>
          <cell r="L6832">
            <v>0</v>
          </cell>
        </row>
        <row r="6833">
          <cell r="D6833">
            <v>963.40000000000009</v>
          </cell>
          <cell r="G6833">
            <v>14</v>
          </cell>
          <cell r="H6833">
            <v>25.28</v>
          </cell>
          <cell r="I6833">
            <v>68.900000000000006</v>
          </cell>
          <cell r="K6833">
            <v>0</v>
          </cell>
          <cell r="L6833">
            <v>0</v>
          </cell>
        </row>
        <row r="6834">
          <cell r="D6834">
            <v>963.5</v>
          </cell>
          <cell r="G6834">
            <v>12</v>
          </cell>
          <cell r="H6834">
            <v>25.04</v>
          </cell>
          <cell r="I6834">
            <v>70.3</v>
          </cell>
          <cell r="K6834">
            <v>0</v>
          </cell>
          <cell r="L6834">
            <v>0</v>
          </cell>
        </row>
        <row r="6835">
          <cell r="D6835">
            <v>963.5</v>
          </cell>
          <cell r="G6835">
            <v>8</v>
          </cell>
          <cell r="H6835">
            <v>24.53</v>
          </cell>
          <cell r="I6835">
            <v>71.900000000000006</v>
          </cell>
          <cell r="K6835">
            <v>0</v>
          </cell>
          <cell r="L6835">
            <v>0</v>
          </cell>
        </row>
        <row r="6836">
          <cell r="D6836">
            <v>963.6</v>
          </cell>
          <cell r="G6836">
            <v>4</v>
          </cell>
          <cell r="H6836">
            <v>24.41</v>
          </cell>
          <cell r="I6836">
            <v>72.400000000000006</v>
          </cell>
          <cell r="K6836">
            <v>0</v>
          </cell>
          <cell r="L6836">
            <v>0</v>
          </cell>
        </row>
        <row r="6837">
          <cell r="D6837">
            <v>963.5</v>
          </cell>
          <cell r="G6837">
            <v>2</v>
          </cell>
          <cell r="H6837">
            <v>24.6</v>
          </cell>
          <cell r="I6837">
            <v>71.100000000000009</v>
          </cell>
          <cell r="K6837">
            <v>0</v>
          </cell>
          <cell r="L6837">
            <v>0</v>
          </cell>
        </row>
        <row r="6838">
          <cell r="D6838">
            <v>963.7</v>
          </cell>
          <cell r="G6838">
            <v>1</v>
          </cell>
          <cell r="H6838">
            <v>23.93</v>
          </cell>
          <cell r="I6838">
            <v>73.600000000000009</v>
          </cell>
          <cell r="K6838">
            <v>0</v>
          </cell>
          <cell r="L6838">
            <v>0</v>
          </cell>
        </row>
        <row r="6839">
          <cell r="D6839">
            <v>963.7</v>
          </cell>
          <cell r="G6839">
            <v>1</v>
          </cell>
          <cell r="H6839">
            <v>23.62</v>
          </cell>
          <cell r="I6839">
            <v>74.900000000000006</v>
          </cell>
          <cell r="K6839">
            <v>0</v>
          </cell>
          <cell r="L6839">
            <v>0</v>
          </cell>
        </row>
        <row r="6840">
          <cell r="D6840">
            <v>963.7</v>
          </cell>
          <cell r="G6840">
            <v>1</v>
          </cell>
          <cell r="H6840">
            <v>23.79</v>
          </cell>
          <cell r="I6840">
            <v>74.8</v>
          </cell>
          <cell r="K6840">
            <v>0</v>
          </cell>
          <cell r="L6840">
            <v>0</v>
          </cell>
        </row>
        <row r="6841">
          <cell r="D6841">
            <v>963.6</v>
          </cell>
          <cell r="G6841">
            <v>1</v>
          </cell>
          <cell r="H6841">
            <v>24</v>
          </cell>
          <cell r="I6841">
            <v>74.100000000000009</v>
          </cell>
          <cell r="K6841">
            <v>0</v>
          </cell>
          <cell r="L6841">
            <v>0</v>
          </cell>
        </row>
        <row r="6842">
          <cell r="D6842">
            <v>963.6</v>
          </cell>
          <cell r="G6842">
            <v>1</v>
          </cell>
          <cell r="H6842">
            <v>23.47</v>
          </cell>
          <cell r="I6842">
            <v>75.400000000000006</v>
          </cell>
          <cell r="K6842">
            <v>0</v>
          </cell>
          <cell r="L6842">
            <v>0.30000000000000004</v>
          </cell>
        </row>
        <row r="6843">
          <cell r="D6843">
            <v>963.80000000000007</v>
          </cell>
          <cell r="G6843">
            <v>1</v>
          </cell>
          <cell r="H6843">
            <v>23.04</v>
          </cell>
          <cell r="I6843">
            <v>76.7</v>
          </cell>
          <cell r="K6843">
            <v>0</v>
          </cell>
          <cell r="L6843">
            <v>0</v>
          </cell>
        </row>
        <row r="6844">
          <cell r="D6844">
            <v>963.90000000000009</v>
          </cell>
          <cell r="G6844">
            <v>1</v>
          </cell>
          <cell r="H6844">
            <v>23.16</v>
          </cell>
          <cell r="I6844">
            <v>75.900000000000006</v>
          </cell>
          <cell r="K6844">
            <v>0</v>
          </cell>
          <cell r="L6844">
            <v>0</v>
          </cell>
        </row>
        <row r="6845">
          <cell r="D6845">
            <v>963.90000000000009</v>
          </cell>
          <cell r="G6845">
            <v>1</v>
          </cell>
          <cell r="H6845">
            <v>23.3</v>
          </cell>
          <cell r="I6845">
            <v>78.100000000000009</v>
          </cell>
          <cell r="K6845">
            <v>0</v>
          </cell>
          <cell r="L6845">
            <v>0.30000000000000004</v>
          </cell>
        </row>
        <row r="6846">
          <cell r="D6846">
            <v>963.90000000000009</v>
          </cell>
          <cell r="G6846">
            <v>1</v>
          </cell>
          <cell r="H6846">
            <v>23.79</v>
          </cell>
          <cell r="I6846">
            <v>76.3</v>
          </cell>
          <cell r="K6846">
            <v>0</v>
          </cell>
          <cell r="L6846">
            <v>0.30000000000000004</v>
          </cell>
        </row>
        <row r="6847">
          <cell r="D6847">
            <v>964</v>
          </cell>
          <cell r="G6847">
            <v>1</v>
          </cell>
          <cell r="H6847">
            <v>23.66</v>
          </cell>
          <cell r="I6847">
            <v>76</v>
          </cell>
          <cell r="K6847">
            <v>0</v>
          </cell>
          <cell r="L6847">
            <v>0.30000000000000004</v>
          </cell>
        </row>
        <row r="6848">
          <cell r="D6848">
            <v>963.90000000000009</v>
          </cell>
          <cell r="G6848">
            <v>1</v>
          </cell>
          <cell r="H6848">
            <v>23.28</v>
          </cell>
          <cell r="I6848">
            <v>77.2</v>
          </cell>
          <cell r="K6848">
            <v>0</v>
          </cell>
          <cell r="L6848">
            <v>0.30000000000000004</v>
          </cell>
        </row>
        <row r="6849">
          <cell r="D6849">
            <v>964.1</v>
          </cell>
          <cell r="G6849">
            <v>1</v>
          </cell>
          <cell r="H6849">
            <v>23.42</v>
          </cell>
          <cell r="I6849">
            <v>77.400000000000006</v>
          </cell>
          <cell r="K6849">
            <v>0</v>
          </cell>
          <cell r="L6849">
            <v>0.30000000000000004</v>
          </cell>
        </row>
        <row r="6850">
          <cell r="D6850">
            <v>964</v>
          </cell>
          <cell r="G6850">
            <v>1</v>
          </cell>
          <cell r="H6850">
            <v>23.81</v>
          </cell>
          <cell r="I6850">
            <v>76.600000000000009</v>
          </cell>
          <cell r="K6850">
            <v>0</v>
          </cell>
          <cell r="L6850">
            <v>0.30000000000000004</v>
          </cell>
        </row>
        <row r="6851">
          <cell r="D6851">
            <v>964.1</v>
          </cell>
          <cell r="G6851">
            <v>1</v>
          </cell>
          <cell r="H6851">
            <v>23.21</v>
          </cell>
          <cell r="I6851">
            <v>78</v>
          </cell>
          <cell r="K6851">
            <v>0</v>
          </cell>
          <cell r="L6851">
            <v>0</v>
          </cell>
        </row>
        <row r="6852">
          <cell r="D6852">
            <v>964.1</v>
          </cell>
          <cell r="G6852">
            <v>1</v>
          </cell>
          <cell r="H6852">
            <v>22.8</v>
          </cell>
          <cell r="I6852">
            <v>79.5</v>
          </cell>
          <cell r="K6852">
            <v>0</v>
          </cell>
          <cell r="L6852">
            <v>0</v>
          </cell>
        </row>
        <row r="6853">
          <cell r="D6853">
            <v>964.2</v>
          </cell>
          <cell r="G6853">
            <v>1</v>
          </cell>
          <cell r="H6853">
            <v>22.66</v>
          </cell>
          <cell r="I6853">
            <v>80.7</v>
          </cell>
          <cell r="K6853">
            <v>0</v>
          </cell>
          <cell r="L6853">
            <v>0</v>
          </cell>
        </row>
        <row r="6854">
          <cell r="D6854">
            <v>964.30000000000007</v>
          </cell>
          <cell r="G6854">
            <v>1</v>
          </cell>
          <cell r="H6854">
            <v>22.73</v>
          </cell>
          <cell r="I6854">
            <v>80.7</v>
          </cell>
          <cell r="K6854">
            <v>0</v>
          </cell>
          <cell r="L6854">
            <v>0</v>
          </cell>
        </row>
        <row r="6855">
          <cell r="D6855">
            <v>964.40000000000009</v>
          </cell>
          <cell r="G6855">
            <v>1</v>
          </cell>
          <cell r="H6855">
            <v>22.61</v>
          </cell>
          <cell r="I6855">
            <v>81.8</v>
          </cell>
          <cell r="K6855">
            <v>0</v>
          </cell>
          <cell r="L6855">
            <v>0</v>
          </cell>
        </row>
        <row r="6856">
          <cell r="D6856">
            <v>964.40000000000009</v>
          </cell>
          <cell r="G6856">
            <v>1</v>
          </cell>
          <cell r="H6856">
            <v>22.7</v>
          </cell>
          <cell r="I6856">
            <v>82.3</v>
          </cell>
          <cell r="K6856">
            <v>0</v>
          </cell>
          <cell r="L6856">
            <v>0</v>
          </cell>
        </row>
        <row r="6857">
          <cell r="D6857">
            <v>964.5</v>
          </cell>
          <cell r="G6857">
            <v>1</v>
          </cell>
          <cell r="H6857">
            <v>22.8</v>
          </cell>
          <cell r="I6857">
            <v>82.4</v>
          </cell>
          <cell r="K6857">
            <v>0</v>
          </cell>
          <cell r="L6857">
            <v>0</v>
          </cell>
        </row>
        <row r="6858">
          <cell r="D6858">
            <v>964.5</v>
          </cell>
          <cell r="G6858">
            <v>1</v>
          </cell>
          <cell r="H6858">
            <v>22.7</v>
          </cell>
          <cell r="I6858">
            <v>83</v>
          </cell>
          <cell r="K6858">
            <v>0</v>
          </cell>
          <cell r="L6858">
            <v>0</v>
          </cell>
        </row>
        <row r="6859">
          <cell r="D6859">
            <v>964.5</v>
          </cell>
          <cell r="G6859">
            <v>1</v>
          </cell>
          <cell r="H6859">
            <v>22.68</v>
          </cell>
          <cell r="I6859">
            <v>83.4</v>
          </cell>
          <cell r="K6859">
            <v>0</v>
          </cell>
          <cell r="L6859">
            <v>0</v>
          </cell>
        </row>
        <row r="6860">
          <cell r="D6860">
            <v>964.6</v>
          </cell>
          <cell r="G6860">
            <v>1</v>
          </cell>
          <cell r="H6860">
            <v>22.87</v>
          </cell>
          <cell r="I6860">
            <v>82.3</v>
          </cell>
          <cell r="K6860">
            <v>0</v>
          </cell>
          <cell r="L6860">
            <v>0</v>
          </cell>
        </row>
        <row r="6861">
          <cell r="D6861">
            <v>964.6</v>
          </cell>
          <cell r="G6861">
            <v>1</v>
          </cell>
          <cell r="H6861">
            <v>23.02</v>
          </cell>
          <cell r="I6861">
            <v>81.400000000000006</v>
          </cell>
          <cell r="K6861">
            <v>0</v>
          </cell>
          <cell r="L6861">
            <v>0</v>
          </cell>
        </row>
        <row r="6862">
          <cell r="D6862">
            <v>964.6</v>
          </cell>
          <cell r="G6862">
            <v>1</v>
          </cell>
          <cell r="H6862">
            <v>23.14</v>
          </cell>
          <cell r="I6862">
            <v>81.400000000000006</v>
          </cell>
          <cell r="K6862">
            <v>0</v>
          </cell>
          <cell r="L6862">
            <v>0</v>
          </cell>
        </row>
        <row r="6863">
          <cell r="D6863">
            <v>964.7</v>
          </cell>
          <cell r="G6863">
            <v>1</v>
          </cell>
          <cell r="H6863">
            <v>23.02</v>
          </cell>
          <cell r="I6863">
            <v>82.8</v>
          </cell>
          <cell r="K6863">
            <v>0</v>
          </cell>
          <cell r="L6863">
            <v>0</v>
          </cell>
        </row>
        <row r="6864">
          <cell r="D6864">
            <v>964.80000000000007</v>
          </cell>
          <cell r="G6864">
            <v>1</v>
          </cell>
          <cell r="H6864">
            <v>23.02</v>
          </cell>
          <cell r="I6864">
            <v>82.2</v>
          </cell>
          <cell r="K6864">
            <v>0</v>
          </cell>
          <cell r="L6864">
            <v>0</v>
          </cell>
        </row>
        <row r="6865">
          <cell r="D6865">
            <v>964.80000000000007</v>
          </cell>
          <cell r="G6865">
            <v>1</v>
          </cell>
          <cell r="H6865">
            <v>22.85</v>
          </cell>
          <cell r="I6865">
            <v>82.7</v>
          </cell>
          <cell r="K6865">
            <v>0</v>
          </cell>
          <cell r="L6865">
            <v>0</v>
          </cell>
        </row>
        <row r="6866">
          <cell r="D6866">
            <v>964.80000000000007</v>
          </cell>
          <cell r="G6866">
            <v>1</v>
          </cell>
          <cell r="H6866">
            <v>22.73</v>
          </cell>
          <cell r="I6866">
            <v>83.100000000000009</v>
          </cell>
          <cell r="K6866">
            <v>0</v>
          </cell>
          <cell r="L6866">
            <v>0</v>
          </cell>
        </row>
        <row r="6867">
          <cell r="D6867">
            <v>965</v>
          </cell>
          <cell r="G6867">
            <v>1</v>
          </cell>
          <cell r="H6867">
            <v>22.78</v>
          </cell>
          <cell r="I6867">
            <v>83.3</v>
          </cell>
          <cell r="K6867">
            <v>0</v>
          </cell>
          <cell r="L6867">
            <v>0.30000000000000004</v>
          </cell>
        </row>
        <row r="6868">
          <cell r="D6868">
            <v>964.90000000000009</v>
          </cell>
          <cell r="G6868">
            <v>1</v>
          </cell>
          <cell r="H6868">
            <v>22.78</v>
          </cell>
          <cell r="I6868">
            <v>82.9</v>
          </cell>
          <cell r="K6868">
            <v>0</v>
          </cell>
          <cell r="L6868">
            <v>0</v>
          </cell>
        </row>
        <row r="6869">
          <cell r="D6869">
            <v>965.2</v>
          </cell>
          <cell r="G6869">
            <v>1</v>
          </cell>
          <cell r="H6869">
            <v>22.63</v>
          </cell>
          <cell r="I6869">
            <v>83.600000000000009</v>
          </cell>
          <cell r="K6869">
            <v>0</v>
          </cell>
          <cell r="L6869">
            <v>0</v>
          </cell>
        </row>
        <row r="6870">
          <cell r="D6870">
            <v>965.2</v>
          </cell>
          <cell r="G6870">
            <v>1</v>
          </cell>
          <cell r="H6870">
            <v>22.54</v>
          </cell>
          <cell r="I6870">
            <v>84</v>
          </cell>
          <cell r="K6870">
            <v>0</v>
          </cell>
          <cell r="L6870">
            <v>0</v>
          </cell>
        </row>
        <row r="6871">
          <cell r="D6871">
            <v>965.2</v>
          </cell>
          <cell r="G6871">
            <v>1</v>
          </cell>
          <cell r="H6871">
            <v>22.37</v>
          </cell>
          <cell r="I6871">
            <v>84.8</v>
          </cell>
          <cell r="K6871">
            <v>0</v>
          </cell>
          <cell r="L6871">
            <v>0</v>
          </cell>
        </row>
        <row r="6872">
          <cell r="D6872">
            <v>965.1</v>
          </cell>
          <cell r="G6872">
            <v>1</v>
          </cell>
          <cell r="H6872">
            <v>22.3</v>
          </cell>
          <cell r="I6872">
            <v>84.8</v>
          </cell>
          <cell r="K6872">
            <v>0</v>
          </cell>
          <cell r="L6872">
            <v>0</v>
          </cell>
        </row>
        <row r="6873">
          <cell r="D6873">
            <v>965.30000000000007</v>
          </cell>
          <cell r="G6873">
            <v>1</v>
          </cell>
          <cell r="H6873">
            <v>22.01</v>
          </cell>
          <cell r="I6873">
            <v>85.3</v>
          </cell>
          <cell r="K6873">
            <v>0</v>
          </cell>
          <cell r="L6873">
            <v>0</v>
          </cell>
        </row>
        <row r="6874">
          <cell r="D6874">
            <v>965.30000000000007</v>
          </cell>
          <cell r="G6874">
            <v>1</v>
          </cell>
          <cell r="H6874">
            <v>21.7</v>
          </cell>
          <cell r="I6874">
            <v>86</v>
          </cell>
          <cell r="K6874">
            <v>0</v>
          </cell>
          <cell r="L6874">
            <v>0</v>
          </cell>
        </row>
        <row r="6875">
          <cell r="D6875">
            <v>965.40000000000009</v>
          </cell>
          <cell r="G6875">
            <v>1</v>
          </cell>
          <cell r="H6875">
            <v>21.8</v>
          </cell>
          <cell r="I6875">
            <v>86</v>
          </cell>
          <cell r="K6875">
            <v>0</v>
          </cell>
          <cell r="L6875">
            <v>0</v>
          </cell>
        </row>
        <row r="6876">
          <cell r="D6876">
            <v>965.30000000000007</v>
          </cell>
          <cell r="G6876">
            <v>1</v>
          </cell>
          <cell r="H6876">
            <v>21.72</v>
          </cell>
          <cell r="I6876">
            <v>85.9</v>
          </cell>
          <cell r="K6876">
            <v>0</v>
          </cell>
          <cell r="L6876">
            <v>0</v>
          </cell>
        </row>
        <row r="6877">
          <cell r="D6877">
            <v>965.5</v>
          </cell>
          <cell r="G6877">
            <v>1</v>
          </cell>
          <cell r="H6877">
            <v>21.8</v>
          </cell>
          <cell r="I6877">
            <v>85.100000000000009</v>
          </cell>
          <cell r="K6877">
            <v>0</v>
          </cell>
          <cell r="L6877">
            <v>0</v>
          </cell>
        </row>
        <row r="6878">
          <cell r="D6878">
            <v>965.5</v>
          </cell>
          <cell r="G6878">
            <v>1</v>
          </cell>
          <cell r="H6878">
            <v>21.84</v>
          </cell>
          <cell r="I6878">
            <v>84.8</v>
          </cell>
          <cell r="K6878">
            <v>0</v>
          </cell>
          <cell r="L6878">
            <v>0</v>
          </cell>
        </row>
        <row r="6879">
          <cell r="D6879">
            <v>965.6</v>
          </cell>
          <cell r="G6879">
            <v>1</v>
          </cell>
          <cell r="H6879">
            <v>21.6</v>
          </cell>
          <cell r="I6879">
            <v>84.3</v>
          </cell>
          <cell r="K6879">
            <v>0</v>
          </cell>
          <cell r="L6879">
            <v>0</v>
          </cell>
        </row>
        <row r="6880">
          <cell r="D6880">
            <v>965.6</v>
          </cell>
          <cell r="G6880">
            <v>1</v>
          </cell>
          <cell r="H6880">
            <v>21.77</v>
          </cell>
          <cell r="I6880">
            <v>84.4</v>
          </cell>
          <cell r="K6880">
            <v>0</v>
          </cell>
          <cell r="L6880">
            <v>0</v>
          </cell>
        </row>
        <row r="6881">
          <cell r="D6881">
            <v>965.6</v>
          </cell>
          <cell r="G6881">
            <v>1</v>
          </cell>
          <cell r="H6881">
            <v>21.8</v>
          </cell>
          <cell r="I6881">
            <v>83.7</v>
          </cell>
          <cell r="K6881">
            <v>0</v>
          </cell>
          <cell r="L6881">
            <v>0</v>
          </cell>
        </row>
        <row r="6882">
          <cell r="D6882">
            <v>965.7</v>
          </cell>
          <cell r="G6882">
            <v>1</v>
          </cell>
          <cell r="H6882">
            <v>21.53</v>
          </cell>
          <cell r="I6882">
            <v>83.600000000000009</v>
          </cell>
          <cell r="K6882">
            <v>0</v>
          </cell>
          <cell r="L6882">
            <v>0</v>
          </cell>
        </row>
        <row r="6883">
          <cell r="D6883">
            <v>965.6</v>
          </cell>
          <cell r="G6883">
            <v>1</v>
          </cell>
          <cell r="H6883">
            <v>21.27</v>
          </cell>
          <cell r="I6883">
            <v>85</v>
          </cell>
          <cell r="K6883">
            <v>0</v>
          </cell>
          <cell r="L6883">
            <v>0</v>
          </cell>
        </row>
        <row r="6884">
          <cell r="D6884">
            <v>965.7</v>
          </cell>
          <cell r="G6884">
            <v>1</v>
          </cell>
          <cell r="H6884">
            <v>22.03</v>
          </cell>
          <cell r="I6884">
            <v>83.100000000000009</v>
          </cell>
          <cell r="K6884">
            <v>0</v>
          </cell>
          <cell r="L6884">
            <v>0</v>
          </cell>
        </row>
        <row r="6885">
          <cell r="D6885">
            <v>965.7</v>
          </cell>
          <cell r="G6885">
            <v>1</v>
          </cell>
          <cell r="H6885">
            <v>22.37</v>
          </cell>
          <cell r="I6885">
            <v>80.7</v>
          </cell>
          <cell r="K6885">
            <v>0</v>
          </cell>
          <cell r="L6885">
            <v>0</v>
          </cell>
        </row>
        <row r="6886">
          <cell r="D6886">
            <v>965.80000000000007</v>
          </cell>
          <cell r="G6886">
            <v>1</v>
          </cell>
          <cell r="H6886">
            <v>22.63</v>
          </cell>
          <cell r="I6886">
            <v>78.900000000000006</v>
          </cell>
          <cell r="K6886">
            <v>0</v>
          </cell>
          <cell r="L6886">
            <v>0.30000000000000004</v>
          </cell>
        </row>
        <row r="6887">
          <cell r="D6887">
            <v>965.7</v>
          </cell>
          <cell r="G6887">
            <v>1</v>
          </cell>
          <cell r="H6887">
            <v>22.66</v>
          </cell>
          <cell r="I6887">
            <v>78.400000000000006</v>
          </cell>
          <cell r="K6887">
            <v>0</v>
          </cell>
          <cell r="L6887">
            <v>0.30000000000000004</v>
          </cell>
        </row>
        <row r="6888">
          <cell r="D6888">
            <v>965.80000000000007</v>
          </cell>
          <cell r="G6888">
            <v>1</v>
          </cell>
          <cell r="H6888">
            <v>22.900000000000002</v>
          </cell>
          <cell r="I6888">
            <v>77.400000000000006</v>
          </cell>
          <cell r="K6888">
            <v>0</v>
          </cell>
          <cell r="L6888">
            <v>0.70000000000000007</v>
          </cell>
        </row>
        <row r="6889">
          <cell r="D6889">
            <v>965.90000000000009</v>
          </cell>
          <cell r="G6889">
            <v>1</v>
          </cell>
          <cell r="H6889">
            <v>22.85</v>
          </cell>
          <cell r="I6889">
            <v>77</v>
          </cell>
          <cell r="K6889">
            <v>0</v>
          </cell>
          <cell r="L6889">
            <v>0.70000000000000007</v>
          </cell>
        </row>
        <row r="6890">
          <cell r="D6890">
            <v>965.80000000000007</v>
          </cell>
          <cell r="G6890">
            <v>1</v>
          </cell>
          <cell r="H6890">
            <v>22.68</v>
          </cell>
          <cell r="I6890">
            <v>77.3</v>
          </cell>
          <cell r="K6890">
            <v>0</v>
          </cell>
          <cell r="L6890">
            <v>0.30000000000000004</v>
          </cell>
        </row>
        <row r="6891">
          <cell r="D6891">
            <v>965.90000000000009</v>
          </cell>
          <cell r="G6891">
            <v>1</v>
          </cell>
          <cell r="H6891">
            <v>21.89</v>
          </cell>
          <cell r="I6891">
            <v>79.5</v>
          </cell>
          <cell r="K6891">
            <v>0</v>
          </cell>
          <cell r="L6891">
            <v>0</v>
          </cell>
        </row>
        <row r="6892">
          <cell r="D6892">
            <v>966</v>
          </cell>
          <cell r="G6892">
            <v>1</v>
          </cell>
          <cell r="H6892">
            <v>21.77</v>
          </cell>
          <cell r="I6892">
            <v>81</v>
          </cell>
          <cell r="K6892">
            <v>0</v>
          </cell>
          <cell r="L6892">
            <v>0</v>
          </cell>
        </row>
        <row r="6893">
          <cell r="D6893">
            <v>966</v>
          </cell>
          <cell r="G6893">
            <v>1</v>
          </cell>
          <cell r="H6893">
            <v>21.91</v>
          </cell>
          <cell r="I6893">
            <v>80.900000000000006</v>
          </cell>
          <cell r="K6893">
            <v>0</v>
          </cell>
          <cell r="L6893">
            <v>0</v>
          </cell>
        </row>
        <row r="6894">
          <cell r="D6894">
            <v>965.90000000000009</v>
          </cell>
          <cell r="G6894">
            <v>1</v>
          </cell>
          <cell r="H6894">
            <v>22.68</v>
          </cell>
          <cell r="I6894">
            <v>77.900000000000006</v>
          </cell>
          <cell r="K6894">
            <v>0</v>
          </cell>
          <cell r="L6894">
            <v>0.70000000000000007</v>
          </cell>
        </row>
        <row r="6895">
          <cell r="D6895">
            <v>965.90000000000009</v>
          </cell>
          <cell r="G6895">
            <v>1</v>
          </cell>
          <cell r="H6895">
            <v>21.84</v>
          </cell>
          <cell r="I6895">
            <v>79.7</v>
          </cell>
          <cell r="K6895">
            <v>0</v>
          </cell>
          <cell r="L6895">
            <v>0</v>
          </cell>
        </row>
        <row r="6896">
          <cell r="D6896">
            <v>966.1</v>
          </cell>
          <cell r="G6896">
            <v>1</v>
          </cell>
          <cell r="H6896">
            <v>22.080000000000002</v>
          </cell>
          <cell r="I6896">
            <v>79.3</v>
          </cell>
          <cell r="K6896">
            <v>0</v>
          </cell>
          <cell r="L6896">
            <v>0.30000000000000004</v>
          </cell>
        </row>
        <row r="6897">
          <cell r="D6897">
            <v>966.1</v>
          </cell>
          <cell r="G6897">
            <v>1</v>
          </cell>
          <cell r="H6897">
            <v>22.37</v>
          </cell>
          <cell r="I6897">
            <v>78.2</v>
          </cell>
          <cell r="K6897">
            <v>0</v>
          </cell>
          <cell r="L6897">
            <v>0.30000000000000004</v>
          </cell>
        </row>
        <row r="6898">
          <cell r="D6898">
            <v>966.1</v>
          </cell>
          <cell r="G6898">
            <v>1</v>
          </cell>
          <cell r="H6898">
            <v>22.11</v>
          </cell>
          <cell r="I6898">
            <v>78.400000000000006</v>
          </cell>
          <cell r="K6898">
            <v>0</v>
          </cell>
          <cell r="L6898">
            <v>0</v>
          </cell>
        </row>
        <row r="6899">
          <cell r="D6899">
            <v>966</v>
          </cell>
          <cell r="G6899">
            <v>1</v>
          </cell>
          <cell r="H6899">
            <v>21.87</v>
          </cell>
          <cell r="I6899">
            <v>79.3</v>
          </cell>
          <cell r="K6899">
            <v>0</v>
          </cell>
          <cell r="L6899">
            <v>0</v>
          </cell>
        </row>
        <row r="6900">
          <cell r="D6900">
            <v>966</v>
          </cell>
          <cell r="G6900">
            <v>1</v>
          </cell>
          <cell r="H6900">
            <v>21.63</v>
          </cell>
          <cell r="I6900">
            <v>80</v>
          </cell>
          <cell r="K6900">
            <v>0</v>
          </cell>
          <cell r="L6900">
            <v>0.70000000000000007</v>
          </cell>
        </row>
        <row r="6901">
          <cell r="D6901">
            <v>966.1</v>
          </cell>
          <cell r="G6901">
            <v>1</v>
          </cell>
          <cell r="H6901">
            <v>21.32</v>
          </cell>
          <cell r="I6901">
            <v>82.3</v>
          </cell>
          <cell r="K6901">
            <v>0</v>
          </cell>
          <cell r="L6901">
            <v>0.30000000000000004</v>
          </cell>
        </row>
        <row r="6902">
          <cell r="D6902">
            <v>966.1</v>
          </cell>
          <cell r="G6902">
            <v>1</v>
          </cell>
          <cell r="H6902">
            <v>21.41</v>
          </cell>
          <cell r="I6902">
            <v>81.900000000000006</v>
          </cell>
          <cell r="K6902">
            <v>0</v>
          </cell>
          <cell r="L6902">
            <v>0.70000000000000007</v>
          </cell>
        </row>
        <row r="6903">
          <cell r="D6903">
            <v>966.1</v>
          </cell>
          <cell r="G6903">
            <v>1</v>
          </cell>
          <cell r="H6903">
            <v>21.29</v>
          </cell>
          <cell r="I6903">
            <v>82.7</v>
          </cell>
          <cell r="K6903">
            <v>0</v>
          </cell>
          <cell r="L6903">
            <v>0.70000000000000007</v>
          </cell>
        </row>
        <row r="6904">
          <cell r="D6904">
            <v>966</v>
          </cell>
          <cell r="G6904">
            <v>1</v>
          </cell>
          <cell r="H6904">
            <v>21.34</v>
          </cell>
          <cell r="I6904">
            <v>83.3</v>
          </cell>
          <cell r="K6904">
            <v>0</v>
          </cell>
          <cell r="L6904">
            <v>0.30000000000000004</v>
          </cell>
        </row>
        <row r="6905">
          <cell r="D6905">
            <v>966.1</v>
          </cell>
          <cell r="G6905">
            <v>1</v>
          </cell>
          <cell r="H6905">
            <v>21.27</v>
          </cell>
          <cell r="I6905">
            <v>84</v>
          </cell>
          <cell r="K6905">
            <v>0</v>
          </cell>
          <cell r="L6905">
            <v>0</v>
          </cell>
        </row>
        <row r="6906">
          <cell r="D6906">
            <v>966.1</v>
          </cell>
          <cell r="G6906">
            <v>1</v>
          </cell>
          <cell r="H6906">
            <v>21.63</v>
          </cell>
          <cell r="I6906">
            <v>82.100000000000009</v>
          </cell>
          <cell r="K6906">
            <v>0</v>
          </cell>
          <cell r="L6906">
            <v>0.70000000000000007</v>
          </cell>
        </row>
        <row r="6907">
          <cell r="D6907">
            <v>966</v>
          </cell>
          <cell r="G6907">
            <v>1</v>
          </cell>
          <cell r="H6907">
            <v>21.29</v>
          </cell>
          <cell r="I6907">
            <v>83.4</v>
          </cell>
          <cell r="K6907">
            <v>0</v>
          </cell>
          <cell r="L6907">
            <v>0.30000000000000004</v>
          </cell>
        </row>
        <row r="6908">
          <cell r="D6908">
            <v>966.1</v>
          </cell>
          <cell r="G6908">
            <v>1</v>
          </cell>
          <cell r="H6908">
            <v>21.17</v>
          </cell>
          <cell r="I6908">
            <v>83.4</v>
          </cell>
          <cell r="K6908">
            <v>0</v>
          </cell>
          <cell r="L6908">
            <v>0.30000000000000004</v>
          </cell>
        </row>
        <row r="6909">
          <cell r="D6909">
            <v>966.1</v>
          </cell>
          <cell r="G6909">
            <v>1</v>
          </cell>
          <cell r="H6909">
            <v>20.67</v>
          </cell>
          <cell r="I6909">
            <v>84.4</v>
          </cell>
          <cell r="K6909">
            <v>0</v>
          </cell>
          <cell r="L6909">
            <v>0.30000000000000004</v>
          </cell>
        </row>
        <row r="6910">
          <cell r="D6910">
            <v>966</v>
          </cell>
          <cell r="G6910">
            <v>1</v>
          </cell>
          <cell r="H6910">
            <v>20.36</v>
          </cell>
          <cell r="I6910">
            <v>85.7</v>
          </cell>
          <cell r="K6910">
            <v>0</v>
          </cell>
          <cell r="L6910">
            <v>0</v>
          </cell>
        </row>
        <row r="6911">
          <cell r="D6911">
            <v>966</v>
          </cell>
          <cell r="G6911">
            <v>1</v>
          </cell>
          <cell r="H6911">
            <v>20.34</v>
          </cell>
          <cell r="I6911">
            <v>86.2</v>
          </cell>
          <cell r="K6911">
            <v>0</v>
          </cell>
          <cell r="L6911">
            <v>0</v>
          </cell>
        </row>
        <row r="6912">
          <cell r="D6912">
            <v>966.1</v>
          </cell>
          <cell r="G6912">
            <v>1</v>
          </cell>
          <cell r="H6912">
            <v>21.13</v>
          </cell>
          <cell r="I6912">
            <v>85</v>
          </cell>
          <cell r="K6912">
            <v>0</v>
          </cell>
          <cell r="L6912">
            <v>0.30000000000000004</v>
          </cell>
        </row>
        <row r="6913">
          <cell r="D6913">
            <v>965.90000000000009</v>
          </cell>
          <cell r="G6913">
            <v>1</v>
          </cell>
          <cell r="H6913">
            <v>20.77</v>
          </cell>
          <cell r="I6913">
            <v>85.4</v>
          </cell>
          <cell r="K6913">
            <v>0</v>
          </cell>
          <cell r="L6913">
            <v>0.70000000000000007</v>
          </cell>
        </row>
        <row r="6914">
          <cell r="D6914">
            <v>966.1</v>
          </cell>
          <cell r="G6914">
            <v>1</v>
          </cell>
          <cell r="H6914">
            <v>20.72</v>
          </cell>
          <cell r="I6914">
            <v>85.9</v>
          </cell>
          <cell r="K6914">
            <v>0</v>
          </cell>
          <cell r="L6914">
            <v>0</v>
          </cell>
        </row>
        <row r="6915">
          <cell r="D6915">
            <v>965.90000000000009</v>
          </cell>
          <cell r="G6915">
            <v>1</v>
          </cell>
          <cell r="H6915">
            <v>20.56</v>
          </cell>
          <cell r="I6915">
            <v>86.3</v>
          </cell>
          <cell r="K6915">
            <v>0</v>
          </cell>
          <cell r="L6915">
            <v>0.30000000000000004</v>
          </cell>
        </row>
        <row r="6916">
          <cell r="D6916">
            <v>966</v>
          </cell>
          <cell r="G6916">
            <v>1</v>
          </cell>
          <cell r="H6916">
            <v>20.7</v>
          </cell>
          <cell r="I6916">
            <v>86.3</v>
          </cell>
          <cell r="K6916">
            <v>0</v>
          </cell>
          <cell r="L6916">
            <v>0.70000000000000007</v>
          </cell>
        </row>
        <row r="6917">
          <cell r="D6917">
            <v>965.90000000000009</v>
          </cell>
          <cell r="G6917">
            <v>1</v>
          </cell>
          <cell r="H6917">
            <v>20.170000000000002</v>
          </cell>
          <cell r="I6917">
            <v>86.8</v>
          </cell>
          <cell r="K6917">
            <v>0</v>
          </cell>
          <cell r="L6917">
            <v>0</v>
          </cell>
        </row>
        <row r="6918">
          <cell r="D6918">
            <v>965.90000000000009</v>
          </cell>
          <cell r="G6918">
            <v>1</v>
          </cell>
          <cell r="H6918">
            <v>20.51</v>
          </cell>
          <cell r="I6918">
            <v>88</v>
          </cell>
          <cell r="K6918">
            <v>0</v>
          </cell>
          <cell r="L6918">
            <v>0.30000000000000004</v>
          </cell>
        </row>
        <row r="6919">
          <cell r="D6919">
            <v>965.90000000000009</v>
          </cell>
          <cell r="G6919">
            <v>1</v>
          </cell>
          <cell r="H6919">
            <v>20.29</v>
          </cell>
          <cell r="I6919">
            <v>87.9</v>
          </cell>
          <cell r="K6919">
            <v>0</v>
          </cell>
          <cell r="L6919">
            <v>0.30000000000000004</v>
          </cell>
        </row>
        <row r="6920">
          <cell r="D6920">
            <v>966</v>
          </cell>
          <cell r="G6920">
            <v>1</v>
          </cell>
          <cell r="H6920">
            <v>20.51</v>
          </cell>
          <cell r="I6920">
            <v>88.7</v>
          </cell>
          <cell r="K6920">
            <v>0</v>
          </cell>
          <cell r="L6920">
            <v>0.30000000000000004</v>
          </cell>
        </row>
        <row r="6921">
          <cell r="D6921">
            <v>965.90000000000009</v>
          </cell>
          <cell r="G6921">
            <v>1</v>
          </cell>
          <cell r="H6921">
            <v>20.84</v>
          </cell>
          <cell r="I6921">
            <v>88.2</v>
          </cell>
          <cell r="K6921">
            <v>0</v>
          </cell>
          <cell r="L6921">
            <v>0</v>
          </cell>
        </row>
        <row r="6922">
          <cell r="D6922">
            <v>966</v>
          </cell>
          <cell r="G6922">
            <v>1</v>
          </cell>
          <cell r="H6922">
            <v>21.51</v>
          </cell>
          <cell r="I6922">
            <v>85.3</v>
          </cell>
          <cell r="K6922">
            <v>0</v>
          </cell>
          <cell r="L6922">
            <v>0.70000000000000007</v>
          </cell>
        </row>
        <row r="6923">
          <cell r="D6923">
            <v>966</v>
          </cell>
          <cell r="G6923">
            <v>1</v>
          </cell>
          <cell r="H6923">
            <v>21.1</v>
          </cell>
          <cell r="I6923">
            <v>86.100000000000009</v>
          </cell>
          <cell r="K6923">
            <v>0</v>
          </cell>
          <cell r="L6923">
            <v>0.30000000000000004</v>
          </cell>
        </row>
        <row r="6924">
          <cell r="D6924">
            <v>965.90000000000009</v>
          </cell>
          <cell r="G6924">
            <v>1</v>
          </cell>
          <cell r="H6924">
            <v>20.7</v>
          </cell>
          <cell r="I6924">
            <v>87</v>
          </cell>
          <cell r="K6924">
            <v>0</v>
          </cell>
          <cell r="L6924">
            <v>0</v>
          </cell>
        </row>
        <row r="6925">
          <cell r="D6925">
            <v>965.90000000000009</v>
          </cell>
          <cell r="G6925">
            <v>1</v>
          </cell>
          <cell r="H6925">
            <v>20.51</v>
          </cell>
          <cell r="I6925">
            <v>87.600000000000009</v>
          </cell>
          <cell r="K6925">
            <v>0</v>
          </cell>
          <cell r="L6925">
            <v>0</v>
          </cell>
        </row>
        <row r="6926">
          <cell r="D6926">
            <v>966</v>
          </cell>
          <cell r="G6926">
            <v>1</v>
          </cell>
          <cell r="H6926">
            <v>20.34</v>
          </cell>
          <cell r="I6926">
            <v>88</v>
          </cell>
          <cell r="K6926">
            <v>0</v>
          </cell>
          <cell r="L6926">
            <v>0</v>
          </cell>
        </row>
        <row r="6927">
          <cell r="D6927">
            <v>965.80000000000007</v>
          </cell>
          <cell r="G6927">
            <v>1</v>
          </cell>
          <cell r="H6927">
            <v>20.7</v>
          </cell>
          <cell r="I6927">
            <v>88.7</v>
          </cell>
          <cell r="K6927">
            <v>0</v>
          </cell>
          <cell r="L6927">
            <v>0</v>
          </cell>
        </row>
        <row r="6928">
          <cell r="D6928">
            <v>965.90000000000009</v>
          </cell>
          <cell r="G6928">
            <v>1</v>
          </cell>
          <cell r="H6928">
            <v>20.82</v>
          </cell>
          <cell r="I6928">
            <v>88.4</v>
          </cell>
          <cell r="K6928">
            <v>0</v>
          </cell>
          <cell r="L6928">
            <v>0</v>
          </cell>
        </row>
        <row r="6929">
          <cell r="D6929">
            <v>965.90000000000009</v>
          </cell>
          <cell r="G6929">
            <v>1</v>
          </cell>
          <cell r="H6929">
            <v>20.72</v>
          </cell>
          <cell r="I6929">
            <v>88.600000000000009</v>
          </cell>
          <cell r="K6929">
            <v>0</v>
          </cell>
          <cell r="L6929">
            <v>0</v>
          </cell>
        </row>
        <row r="6930">
          <cell r="D6930">
            <v>965.90000000000009</v>
          </cell>
          <cell r="G6930">
            <v>1</v>
          </cell>
          <cell r="H6930">
            <v>21.490000000000002</v>
          </cell>
          <cell r="I6930">
            <v>85</v>
          </cell>
          <cell r="K6930">
            <v>0</v>
          </cell>
          <cell r="L6930">
            <v>0</v>
          </cell>
        </row>
        <row r="6931">
          <cell r="D6931">
            <v>965.80000000000007</v>
          </cell>
          <cell r="G6931">
            <v>1</v>
          </cell>
          <cell r="H6931">
            <v>21.29</v>
          </cell>
          <cell r="I6931">
            <v>85.5</v>
          </cell>
          <cell r="K6931">
            <v>0</v>
          </cell>
          <cell r="L6931">
            <v>0</v>
          </cell>
        </row>
        <row r="6932">
          <cell r="D6932">
            <v>965.80000000000007</v>
          </cell>
          <cell r="G6932">
            <v>1</v>
          </cell>
          <cell r="H6932">
            <v>21.2</v>
          </cell>
          <cell r="I6932">
            <v>85.3</v>
          </cell>
          <cell r="K6932">
            <v>0</v>
          </cell>
          <cell r="L6932">
            <v>0</v>
          </cell>
        </row>
        <row r="6933">
          <cell r="D6933">
            <v>965.6</v>
          </cell>
          <cell r="G6933">
            <v>1</v>
          </cell>
          <cell r="H6933">
            <v>20.89</v>
          </cell>
          <cell r="I6933">
            <v>86.4</v>
          </cell>
          <cell r="K6933">
            <v>0</v>
          </cell>
          <cell r="L6933">
            <v>0</v>
          </cell>
        </row>
        <row r="6934">
          <cell r="D6934">
            <v>965.7</v>
          </cell>
          <cell r="G6934">
            <v>1</v>
          </cell>
          <cell r="H6934">
            <v>20.82</v>
          </cell>
          <cell r="I6934">
            <v>86.7</v>
          </cell>
          <cell r="K6934">
            <v>0</v>
          </cell>
          <cell r="L6934">
            <v>0</v>
          </cell>
        </row>
        <row r="6935">
          <cell r="D6935">
            <v>965.7</v>
          </cell>
          <cell r="G6935">
            <v>1</v>
          </cell>
          <cell r="H6935">
            <v>21.22</v>
          </cell>
          <cell r="I6935">
            <v>85</v>
          </cell>
          <cell r="K6935">
            <v>0</v>
          </cell>
          <cell r="L6935">
            <v>0</v>
          </cell>
        </row>
        <row r="6936">
          <cell r="D6936">
            <v>965.80000000000007</v>
          </cell>
          <cell r="G6936">
            <v>1</v>
          </cell>
          <cell r="H6936">
            <v>21.490000000000002</v>
          </cell>
          <cell r="I6936">
            <v>83</v>
          </cell>
          <cell r="K6936">
            <v>0</v>
          </cell>
          <cell r="L6936">
            <v>0.30000000000000004</v>
          </cell>
        </row>
        <row r="6937">
          <cell r="D6937">
            <v>965.7</v>
          </cell>
          <cell r="G6937">
            <v>1</v>
          </cell>
          <cell r="H6937">
            <v>20.53</v>
          </cell>
          <cell r="I6937">
            <v>85.100000000000009</v>
          </cell>
          <cell r="K6937">
            <v>0</v>
          </cell>
          <cell r="L6937">
            <v>0</v>
          </cell>
        </row>
        <row r="6938">
          <cell r="D6938">
            <v>965.7</v>
          </cell>
          <cell r="G6938">
            <v>1</v>
          </cell>
          <cell r="H6938">
            <v>20.03</v>
          </cell>
          <cell r="I6938">
            <v>87.100000000000009</v>
          </cell>
          <cell r="K6938">
            <v>0</v>
          </cell>
          <cell r="L6938">
            <v>0.30000000000000004</v>
          </cell>
        </row>
        <row r="6939">
          <cell r="D6939">
            <v>965.7</v>
          </cell>
          <cell r="G6939">
            <v>1</v>
          </cell>
          <cell r="H6939">
            <v>20.67</v>
          </cell>
          <cell r="I6939">
            <v>85.7</v>
          </cell>
          <cell r="K6939">
            <v>0</v>
          </cell>
          <cell r="L6939">
            <v>0.30000000000000004</v>
          </cell>
        </row>
        <row r="6940">
          <cell r="D6940">
            <v>965.7</v>
          </cell>
          <cell r="G6940">
            <v>1</v>
          </cell>
          <cell r="H6940">
            <v>20.080000000000002</v>
          </cell>
          <cell r="I6940">
            <v>86.600000000000009</v>
          </cell>
          <cell r="K6940">
            <v>0</v>
          </cell>
          <cell r="L6940">
            <v>0</v>
          </cell>
        </row>
        <row r="6941">
          <cell r="D6941">
            <v>965.6</v>
          </cell>
          <cell r="G6941">
            <v>1</v>
          </cell>
          <cell r="H6941">
            <v>20.22</v>
          </cell>
          <cell r="I6941">
            <v>86.600000000000009</v>
          </cell>
          <cell r="K6941">
            <v>0</v>
          </cell>
          <cell r="L6941">
            <v>0.30000000000000004</v>
          </cell>
        </row>
        <row r="6942">
          <cell r="D6942">
            <v>965.6</v>
          </cell>
          <cell r="G6942">
            <v>1</v>
          </cell>
          <cell r="H6942">
            <v>20.03</v>
          </cell>
          <cell r="I6942">
            <v>87.2</v>
          </cell>
          <cell r="K6942">
            <v>0</v>
          </cell>
          <cell r="L6942">
            <v>0.30000000000000004</v>
          </cell>
        </row>
        <row r="6943">
          <cell r="D6943">
            <v>965.6</v>
          </cell>
          <cell r="G6943">
            <v>1</v>
          </cell>
          <cell r="H6943">
            <v>20.2</v>
          </cell>
          <cell r="I6943">
            <v>87.9</v>
          </cell>
          <cell r="K6943">
            <v>0</v>
          </cell>
          <cell r="L6943">
            <v>0.30000000000000004</v>
          </cell>
        </row>
        <row r="6944">
          <cell r="D6944">
            <v>965.7</v>
          </cell>
          <cell r="G6944">
            <v>1</v>
          </cell>
          <cell r="H6944">
            <v>20.48</v>
          </cell>
          <cell r="I6944">
            <v>86.600000000000009</v>
          </cell>
          <cell r="K6944">
            <v>0</v>
          </cell>
          <cell r="L6944">
            <v>0.30000000000000004</v>
          </cell>
        </row>
        <row r="6945">
          <cell r="D6945">
            <v>965.7</v>
          </cell>
          <cell r="G6945">
            <v>1</v>
          </cell>
          <cell r="H6945">
            <v>20.72</v>
          </cell>
          <cell r="I6945">
            <v>85.8</v>
          </cell>
          <cell r="K6945">
            <v>0</v>
          </cell>
          <cell r="L6945">
            <v>0.30000000000000004</v>
          </cell>
        </row>
        <row r="6946">
          <cell r="D6946">
            <v>965.6</v>
          </cell>
          <cell r="G6946">
            <v>1</v>
          </cell>
          <cell r="H6946">
            <v>20.51</v>
          </cell>
          <cell r="I6946">
            <v>86.4</v>
          </cell>
          <cell r="K6946">
            <v>0</v>
          </cell>
          <cell r="L6946">
            <v>0</v>
          </cell>
        </row>
        <row r="6947">
          <cell r="D6947">
            <v>965.6</v>
          </cell>
          <cell r="G6947">
            <v>1</v>
          </cell>
          <cell r="H6947">
            <v>20.580000000000002</v>
          </cell>
          <cell r="I6947">
            <v>86.3</v>
          </cell>
          <cell r="K6947">
            <v>0</v>
          </cell>
          <cell r="L6947">
            <v>0</v>
          </cell>
        </row>
        <row r="6948">
          <cell r="D6948">
            <v>965.7</v>
          </cell>
          <cell r="G6948">
            <v>1</v>
          </cell>
          <cell r="H6948">
            <v>20.41</v>
          </cell>
          <cell r="I6948">
            <v>86.8</v>
          </cell>
          <cell r="K6948">
            <v>0</v>
          </cell>
          <cell r="L6948">
            <v>0.30000000000000004</v>
          </cell>
        </row>
        <row r="6949">
          <cell r="D6949">
            <v>965.6</v>
          </cell>
          <cell r="G6949">
            <v>1</v>
          </cell>
          <cell r="H6949">
            <v>20.48</v>
          </cell>
          <cell r="I6949">
            <v>86.7</v>
          </cell>
          <cell r="K6949">
            <v>0</v>
          </cell>
          <cell r="L6949">
            <v>0.30000000000000004</v>
          </cell>
        </row>
        <row r="6950">
          <cell r="D6950">
            <v>965.6</v>
          </cell>
          <cell r="G6950">
            <v>1</v>
          </cell>
          <cell r="H6950">
            <v>20.48</v>
          </cell>
          <cell r="I6950">
            <v>86.7</v>
          </cell>
          <cell r="K6950">
            <v>0</v>
          </cell>
          <cell r="L6950">
            <v>0.30000000000000004</v>
          </cell>
        </row>
        <row r="6951">
          <cell r="D6951">
            <v>965.7</v>
          </cell>
          <cell r="G6951">
            <v>1</v>
          </cell>
          <cell r="H6951">
            <v>20.440000000000001</v>
          </cell>
          <cell r="I6951">
            <v>86.7</v>
          </cell>
          <cell r="K6951">
            <v>0</v>
          </cell>
          <cell r="L6951">
            <v>0</v>
          </cell>
        </row>
        <row r="6952">
          <cell r="D6952">
            <v>965.80000000000007</v>
          </cell>
          <cell r="G6952">
            <v>1</v>
          </cell>
          <cell r="H6952">
            <v>20.080000000000002</v>
          </cell>
          <cell r="I6952">
            <v>87.3</v>
          </cell>
          <cell r="K6952">
            <v>0</v>
          </cell>
          <cell r="L6952">
            <v>0</v>
          </cell>
        </row>
        <row r="6953">
          <cell r="D6953">
            <v>965.80000000000007</v>
          </cell>
          <cell r="G6953">
            <v>1</v>
          </cell>
          <cell r="H6953">
            <v>20.2</v>
          </cell>
          <cell r="I6953">
            <v>88</v>
          </cell>
          <cell r="K6953">
            <v>0</v>
          </cell>
          <cell r="L6953">
            <v>0.30000000000000004</v>
          </cell>
        </row>
        <row r="6954">
          <cell r="D6954">
            <v>965.7</v>
          </cell>
          <cell r="G6954">
            <v>1</v>
          </cell>
          <cell r="H6954">
            <v>20.34</v>
          </cell>
          <cell r="I6954">
            <v>87.8</v>
          </cell>
          <cell r="K6954">
            <v>0</v>
          </cell>
          <cell r="L6954">
            <v>0.30000000000000004</v>
          </cell>
        </row>
        <row r="6955">
          <cell r="D6955">
            <v>965.6</v>
          </cell>
          <cell r="G6955">
            <v>1</v>
          </cell>
          <cell r="H6955">
            <v>20.6</v>
          </cell>
          <cell r="I6955">
            <v>87.3</v>
          </cell>
          <cell r="K6955">
            <v>0</v>
          </cell>
          <cell r="L6955">
            <v>0.30000000000000004</v>
          </cell>
        </row>
        <row r="6956">
          <cell r="D6956">
            <v>965.7</v>
          </cell>
          <cell r="G6956">
            <v>1</v>
          </cell>
          <cell r="H6956">
            <v>20.440000000000001</v>
          </cell>
          <cell r="I6956">
            <v>87.600000000000009</v>
          </cell>
          <cell r="K6956">
            <v>0</v>
          </cell>
          <cell r="L6956">
            <v>0.70000000000000007</v>
          </cell>
        </row>
        <row r="6957">
          <cell r="D6957">
            <v>965.6</v>
          </cell>
          <cell r="G6957">
            <v>1</v>
          </cell>
          <cell r="H6957">
            <v>20.7</v>
          </cell>
          <cell r="I6957">
            <v>87.7</v>
          </cell>
          <cell r="K6957">
            <v>0</v>
          </cell>
          <cell r="L6957">
            <v>0.70000000000000007</v>
          </cell>
        </row>
        <row r="6958">
          <cell r="D6958">
            <v>965.7</v>
          </cell>
          <cell r="G6958">
            <v>1</v>
          </cell>
          <cell r="H6958">
            <v>20.46</v>
          </cell>
          <cell r="I6958">
            <v>87.7</v>
          </cell>
          <cell r="K6958">
            <v>0</v>
          </cell>
          <cell r="L6958">
            <v>0</v>
          </cell>
        </row>
        <row r="6959">
          <cell r="D6959">
            <v>965.80000000000007</v>
          </cell>
          <cell r="G6959">
            <v>1</v>
          </cell>
          <cell r="H6959">
            <v>20.650000000000002</v>
          </cell>
          <cell r="I6959">
            <v>87.8</v>
          </cell>
          <cell r="K6959">
            <v>0</v>
          </cell>
          <cell r="L6959">
            <v>0.30000000000000004</v>
          </cell>
        </row>
        <row r="6960">
          <cell r="D6960">
            <v>966</v>
          </cell>
          <cell r="G6960">
            <v>1</v>
          </cell>
          <cell r="H6960">
            <v>20.84</v>
          </cell>
          <cell r="I6960">
            <v>87.4</v>
          </cell>
          <cell r="K6960">
            <v>0</v>
          </cell>
          <cell r="L6960">
            <v>0.70000000000000007</v>
          </cell>
        </row>
        <row r="6961">
          <cell r="D6961">
            <v>966</v>
          </cell>
          <cell r="G6961">
            <v>1</v>
          </cell>
          <cell r="H6961">
            <v>19.96</v>
          </cell>
          <cell r="I6961">
            <v>87.600000000000009</v>
          </cell>
          <cell r="K6961">
            <v>0</v>
          </cell>
          <cell r="L6961">
            <v>0.30000000000000004</v>
          </cell>
        </row>
        <row r="6962">
          <cell r="D6962">
            <v>965.90000000000009</v>
          </cell>
          <cell r="G6962">
            <v>1</v>
          </cell>
          <cell r="H6962">
            <v>19.41</v>
          </cell>
          <cell r="I6962">
            <v>89.3</v>
          </cell>
          <cell r="K6962">
            <v>0</v>
          </cell>
          <cell r="L6962">
            <v>0</v>
          </cell>
        </row>
        <row r="6963">
          <cell r="D6963">
            <v>966</v>
          </cell>
          <cell r="G6963">
            <v>1</v>
          </cell>
          <cell r="H6963">
            <v>19.53</v>
          </cell>
          <cell r="I6963">
            <v>90</v>
          </cell>
          <cell r="K6963">
            <v>0</v>
          </cell>
          <cell r="L6963">
            <v>0</v>
          </cell>
        </row>
        <row r="6964">
          <cell r="D6964">
            <v>966</v>
          </cell>
          <cell r="G6964">
            <v>1</v>
          </cell>
          <cell r="H6964">
            <v>19.77</v>
          </cell>
          <cell r="I6964">
            <v>90.4</v>
          </cell>
          <cell r="K6964">
            <v>0</v>
          </cell>
          <cell r="L6964">
            <v>0.30000000000000004</v>
          </cell>
        </row>
        <row r="6965">
          <cell r="D6965">
            <v>966</v>
          </cell>
          <cell r="G6965">
            <v>1</v>
          </cell>
          <cell r="H6965">
            <v>19.63</v>
          </cell>
          <cell r="I6965">
            <v>90.3</v>
          </cell>
          <cell r="K6965">
            <v>0</v>
          </cell>
          <cell r="L6965">
            <v>0</v>
          </cell>
        </row>
        <row r="6966">
          <cell r="D6966">
            <v>965.90000000000009</v>
          </cell>
          <cell r="G6966">
            <v>1</v>
          </cell>
          <cell r="H6966">
            <v>19.77</v>
          </cell>
          <cell r="I6966">
            <v>90.4</v>
          </cell>
          <cell r="K6966">
            <v>0</v>
          </cell>
          <cell r="L6966">
            <v>0</v>
          </cell>
        </row>
        <row r="6967">
          <cell r="D6967">
            <v>965.90000000000009</v>
          </cell>
          <cell r="G6967">
            <v>1</v>
          </cell>
          <cell r="H6967">
            <v>20.03</v>
          </cell>
          <cell r="I6967">
            <v>90.4</v>
          </cell>
          <cell r="K6967">
            <v>0</v>
          </cell>
          <cell r="L6967">
            <v>0.30000000000000004</v>
          </cell>
        </row>
        <row r="6968">
          <cell r="D6968">
            <v>965.80000000000007</v>
          </cell>
          <cell r="G6968">
            <v>1</v>
          </cell>
          <cell r="H6968">
            <v>20.080000000000002</v>
          </cell>
          <cell r="I6968">
            <v>90.100000000000009</v>
          </cell>
          <cell r="K6968">
            <v>0</v>
          </cell>
          <cell r="L6968">
            <v>0.30000000000000004</v>
          </cell>
        </row>
        <row r="6969">
          <cell r="D6969">
            <v>965.80000000000007</v>
          </cell>
          <cell r="G6969">
            <v>1</v>
          </cell>
          <cell r="H6969">
            <v>20.150000000000002</v>
          </cell>
          <cell r="I6969">
            <v>90.100000000000009</v>
          </cell>
          <cell r="K6969">
            <v>0</v>
          </cell>
          <cell r="L6969">
            <v>0</v>
          </cell>
        </row>
        <row r="6970">
          <cell r="D6970">
            <v>965.80000000000007</v>
          </cell>
          <cell r="G6970">
            <v>1</v>
          </cell>
          <cell r="H6970">
            <v>20.32</v>
          </cell>
          <cell r="I6970">
            <v>89.600000000000009</v>
          </cell>
          <cell r="K6970">
            <v>0</v>
          </cell>
          <cell r="L6970">
            <v>0.70000000000000007</v>
          </cell>
        </row>
        <row r="6971">
          <cell r="D6971">
            <v>965.80000000000007</v>
          </cell>
          <cell r="G6971">
            <v>1</v>
          </cell>
          <cell r="H6971">
            <v>20.36</v>
          </cell>
          <cell r="I6971">
            <v>89.5</v>
          </cell>
          <cell r="K6971">
            <v>0</v>
          </cell>
          <cell r="L6971">
            <v>0.30000000000000004</v>
          </cell>
        </row>
        <row r="6972">
          <cell r="D6972">
            <v>965.80000000000007</v>
          </cell>
          <cell r="G6972">
            <v>1</v>
          </cell>
          <cell r="H6972">
            <v>20.32</v>
          </cell>
          <cell r="I6972">
            <v>89.3</v>
          </cell>
          <cell r="K6972">
            <v>0</v>
          </cell>
          <cell r="L6972">
            <v>0</v>
          </cell>
        </row>
        <row r="6973">
          <cell r="D6973">
            <v>965.7</v>
          </cell>
          <cell r="G6973">
            <v>1</v>
          </cell>
          <cell r="H6973">
            <v>20.2</v>
          </cell>
          <cell r="I6973">
            <v>89.3</v>
          </cell>
          <cell r="K6973">
            <v>0</v>
          </cell>
          <cell r="L6973">
            <v>0</v>
          </cell>
        </row>
        <row r="6974">
          <cell r="D6974">
            <v>965.80000000000007</v>
          </cell>
          <cell r="G6974">
            <v>1</v>
          </cell>
          <cell r="H6974">
            <v>20.36</v>
          </cell>
          <cell r="I6974">
            <v>89.100000000000009</v>
          </cell>
          <cell r="K6974">
            <v>0</v>
          </cell>
          <cell r="L6974">
            <v>0.30000000000000004</v>
          </cell>
        </row>
        <row r="6975">
          <cell r="D6975">
            <v>965.90000000000009</v>
          </cell>
          <cell r="G6975">
            <v>1</v>
          </cell>
          <cell r="H6975">
            <v>20.36</v>
          </cell>
          <cell r="I6975">
            <v>89</v>
          </cell>
          <cell r="K6975">
            <v>0</v>
          </cell>
          <cell r="L6975">
            <v>0.30000000000000004</v>
          </cell>
        </row>
        <row r="6976">
          <cell r="D6976">
            <v>965.90000000000009</v>
          </cell>
          <cell r="G6976">
            <v>1</v>
          </cell>
          <cell r="H6976">
            <v>20.36</v>
          </cell>
          <cell r="I6976">
            <v>88.8</v>
          </cell>
          <cell r="K6976">
            <v>0</v>
          </cell>
          <cell r="L6976">
            <v>0</v>
          </cell>
        </row>
        <row r="6977">
          <cell r="D6977">
            <v>965.80000000000007</v>
          </cell>
          <cell r="G6977">
            <v>1</v>
          </cell>
          <cell r="H6977">
            <v>20.150000000000002</v>
          </cell>
          <cell r="I6977">
            <v>89</v>
          </cell>
          <cell r="K6977">
            <v>0</v>
          </cell>
          <cell r="L6977">
            <v>0</v>
          </cell>
        </row>
        <row r="6978">
          <cell r="D6978">
            <v>965.90000000000009</v>
          </cell>
          <cell r="G6978">
            <v>1</v>
          </cell>
          <cell r="H6978">
            <v>20.25</v>
          </cell>
          <cell r="I6978">
            <v>89.3</v>
          </cell>
          <cell r="K6978">
            <v>0</v>
          </cell>
          <cell r="L6978">
            <v>0</v>
          </cell>
        </row>
        <row r="6979">
          <cell r="D6979">
            <v>965.7</v>
          </cell>
          <cell r="G6979">
            <v>1</v>
          </cell>
          <cell r="H6979">
            <v>20.25</v>
          </cell>
          <cell r="I6979">
            <v>88.9</v>
          </cell>
          <cell r="K6979">
            <v>0</v>
          </cell>
          <cell r="L6979">
            <v>0</v>
          </cell>
        </row>
        <row r="6980">
          <cell r="D6980">
            <v>965.80000000000007</v>
          </cell>
          <cell r="G6980">
            <v>1</v>
          </cell>
          <cell r="H6980">
            <v>20.059999999999999</v>
          </cell>
          <cell r="I6980">
            <v>88.7</v>
          </cell>
          <cell r="K6980">
            <v>0</v>
          </cell>
          <cell r="L6980">
            <v>0</v>
          </cell>
        </row>
        <row r="6981">
          <cell r="D6981">
            <v>965.80000000000007</v>
          </cell>
          <cell r="G6981">
            <v>1</v>
          </cell>
          <cell r="H6981">
            <v>19.86</v>
          </cell>
          <cell r="I6981">
            <v>90.100000000000009</v>
          </cell>
          <cell r="K6981">
            <v>0</v>
          </cell>
          <cell r="L6981">
            <v>0</v>
          </cell>
        </row>
        <row r="6982">
          <cell r="D6982">
            <v>965.90000000000009</v>
          </cell>
          <cell r="G6982">
            <v>2</v>
          </cell>
          <cell r="H6982">
            <v>19.7</v>
          </cell>
          <cell r="I6982">
            <v>90.3</v>
          </cell>
          <cell r="K6982">
            <v>0</v>
          </cell>
          <cell r="L6982">
            <v>0</v>
          </cell>
        </row>
        <row r="6983">
          <cell r="D6983">
            <v>965.90000000000009</v>
          </cell>
          <cell r="G6983">
            <v>3</v>
          </cell>
          <cell r="H6983">
            <v>19.63</v>
          </cell>
          <cell r="I6983">
            <v>91</v>
          </cell>
          <cell r="K6983">
            <v>0</v>
          </cell>
          <cell r="L6983">
            <v>0</v>
          </cell>
        </row>
        <row r="6984">
          <cell r="D6984">
            <v>965.80000000000007</v>
          </cell>
          <cell r="G6984">
            <v>6</v>
          </cell>
          <cell r="H6984">
            <v>19.580000000000002</v>
          </cell>
          <cell r="I6984">
            <v>91.5</v>
          </cell>
          <cell r="K6984">
            <v>0</v>
          </cell>
          <cell r="L6984">
            <v>0</v>
          </cell>
        </row>
        <row r="6985">
          <cell r="D6985">
            <v>965.7</v>
          </cell>
          <cell r="G6985">
            <v>11</v>
          </cell>
          <cell r="H6985">
            <v>19.63</v>
          </cell>
          <cell r="I6985">
            <v>91.4</v>
          </cell>
          <cell r="K6985">
            <v>0</v>
          </cell>
          <cell r="L6985">
            <v>0</v>
          </cell>
        </row>
        <row r="6986">
          <cell r="D6986">
            <v>965.7</v>
          </cell>
          <cell r="G6986">
            <v>19</v>
          </cell>
          <cell r="H6986">
            <v>19.72</v>
          </cell>
          <cell r="I6986">
            <v>91.2</v>
          </cell>
          <cell r="K6986">
            <v>0</v>
          </cell>
          <cell r="L6986">
            <v>0</v>
          </cell>
        </row>
        <row r="6987">
          <cell r="D6987">
            <v>965.80000000000007</v>
          </cell>
          <cell r="G6987">
            <v>29</v>
          </cell>
          <cell r="H6987">
            <v>20.2</v>
          </cell>
          <cell r="I6987">
            <v>90.7</v>
          </cell>
          <cell r="K6987">
            <v>0</v>
          </cell>
          <cell r="L6987">
            <v>0</v>
          </cell>
        </row>
        <row r="6988">
          <cell r="D6988">
            <v>965.90000000000009</v>
          </cell>
          <cell r="G6988">
            <v>46</v>
          </cell>
          <cell r="H6988">
            <v>20.7</v>
          </cell>
          <cell r="I6988">
            <v>89.4</v>
          </cell>
          <cell r="K6988">
            <v>0</v>
          </cell>
          <cell r="L6988">
            <v>0.30000000000000004</v>
          </cell>
        </row>
        <row r="6989">
          <cell r="D6989">
            <v>966</v>
          </cell>
          <cell r="G6989">
            <v>62</v>
          </cell>
          <cell r="H6989">
            <v>21.22</v>
          </cell>
          <cell r="I6989">
            <v>87.2</v>
          </cell>
          <cell r="K6989">
            <v>0</v>
          </cell>
          <cell r="L6989">
            <v>0.70000000000000007</v>
          </cell>
        </row>
        <row r="6990">
          <cell r="D6990">
            <v>965.90000000000009</v>
          </cell>
          <cell r="G6990">
            <v>81</v>
          </cell>
          <cell r="H6990">
            <v>21.580000000000002</v>
          </cell>
          <cell r="I6990">
            <v>85.8</v>
          </cell>
          <cell r="K6990">
            <v>0</v>
          </cell>
          <cell r="L6990">
            <v>0.70000000000000007</v>
          </cell>
        </row>
        <row r="6991">
          <cell r="D6991">
            <v>966</v>
          </cell>
          <cell r="G6991">
            <v>101</v>
          </cell>
          <cell r="H6991">
            <v>21.89</v>
          </cell>
          <cell r="I6991">
            <v>84.9</v>
          </cell>
          <cell r="K6991">
            <v>0</v>
          </cell>
          <cell r="L6991">
            <v>1</v>
          </cell>
        </row>
        <row r="6992">
          <cell r="D6992">
            <v>966</v>
          </cell>
          <cell r="G6992">
            <v>119</v>
          </cell>
          <cell r="H6992">
            <v>22.150000000000002</v>
          </cell>
          <cell r="I6992">
            <v>83.9</v>
          </cell>
          <cell r="K6992">
            <v>0</v>
          </cell>
          <cell r="L6992">
            <v>1.3</v>
          </cell>
        </row>
        <row r="6993">
          <cell r="D6993">
            <v>966</v>
          </cell>
          <cell r="G6993">
            <v>136</v>
          </cell>
          <cell r="H6993">
            <v>22.44</v>
          </cell>
          <cell r="I6993">
            <v>82.8</v>
          </cell>
          <cell r="K6993">
            <v>0</v>
          </cell>
          <cell r="L6993">
            <v>1</v>
          </cell>
        </row>
        <row r="6994">
          <cell r="D6994">
            <v>966.1</v>
          </cell>
          <cell r="G6994">
            <v>153</v>
          </cell>
          <cell r="H6994">
            <v>22.78</v>
          </cell>
          <cell r="I6994">
            <v>82.9</v>
          </cell>
          <cell r="K6994">
            <v>0</v>
          </cell>
          <cell r="L6994">
            <v>1</v>
          </cell>
        </row>
        <row r="6995">
          <cell r="D6995">
            <v>966.1</v>
          </cell>
          <cell r="G6995">
            <v>164</v>
          </cell>
          <cell r="H6995">
            <v>23.04</v>
          </cell>
          <cell r="I6995">
            <v>81.7</v>
          </cell>
          <cell r="K6995">
            <v>0</v>
          </cell>
          <cell r="L6995">
            <v>1</v>
          </cell>
        </row>
        <row r="6996">
          <cell r="D6996">
            <v>966.1</v>
          </cell>
          <cell r="G6996">
            <v>186</v>
          </cell>
          <cell r="H6996">
            <v>23.35</v>
          </cell>
          <cell r="I6996">
            <v>80.8</v>
          </cell>
          <cell r="K6996">
            <v>0</v>
          </cell>
          <cell r="L6996">
            <v>1</v>
          </cell>
        </row>
        <row r="6997">
          <cell r="D6997">
            <v>966.2</v>
          </cell>
          <cell r="G6997">
            <v>203</v>
          </cell>
          <cell r="H6997">
            <v>23.69</v>
          </cell>
          <cell r="I6997">
            <v>79.7</v>
          </cell>
          <cell r="K6997">
            <v>0</v>
          </cell>
          <cell r="L6997">
            <v>1</v>
          </cell>
        </row>
        <row r="6998">
          <cell r="D6998">
            <v>966.30000000000007</v>
          </cell>
          <cell r="G6998">
            <v>227</v>
          </cell>
          <cell r="H6998">
            <v>23.76</v>
          </cell>
          <cell r="I6998">
            <v>78.900000000000006</v>
          </cell>
          <cell r="K6998">
            <v>0</v>
          </cell>
          <cell r="L6998">
            <v>1.3</v>
          </cell>
        </row>
        <row r="6999">
          <cell r="D6999">
            <v>966.30000000000007</v>
          </cell>
          <cell r="G6999">
            <v>238</v>
          </cell>
          <cell r="H6999">
            <v>23.91</v>
          </cell>
          <cell r="I6999">
            <v>78.100000000000009</v>
          </cell>
          <cell r="K6999">
            <v>0</v>
          </cell>
          <cell r="L6999">
            <v>1.3</v>
          </cell>
        </row>
        <row r="7000">
          <cell r="D7000">
            <v>966.40000000000009</v>
          </cell>
          <cell r="G7000">
            <v>256</v>
          </cell>
          <cell r="H7000">
            <v>24</v>
          </cell>
          <cell r="I7000">
            <v>77.2</v>
          </cell>
          <cell r="K7000">
            <v>0</v>
          </cell>
          <cell r="L7000">
            <v>1.7000000000000002</v>
          </cell>
        </row>
        <row r="7001">
          <cell r="D7001">
            <v>966.5</v>
          </cell>
          <cell r="G7001">
            <v>279</v>
          </cell>
          <cell r="H7001">
            <v>24.150000000000002</v>
          </cell>
          <cell r="I7001">
            <v>76.3</v>
          </cell>
          <cell r="K7001">
            <v>0</v>
          </cell>
          <cell r="L7001">
            <v>1.7000000000000002</v>
          </cell>
        </row>
        <row r="7002">
          <cell r="D7002">
            <v>966.40000000000009</v>
          </cell>
          <cell r="G7002">
            <v>298</v>
          </cell>
          <cell r="H7002">
            <v>24.36</v>
          </cell>
          <cell r="I7002">
            <v>75.7</v>
          </cell>
          <cell r="K7002">
            <v>0</v>
          </cell>
          <cell r="L7002">
            <v>1.7000000000000002</v>
          </cell>
        </row>
        <row r="7003">
          <cell r="D7003">
            <v>966.7</v>
          </cell>
          <cell r="G7003">
            <v>317</v>
          </cell>
          <cell r="H7003">
            <v>24.75</v>
          </cell>
          <cell r="I7003">
            <v>74.7</v>
          </cell>
          <cell r="K7003">
            <v>0</v>
          </cell>
          <cell r="L7003">
            <v>1.7000000000000002</v>
          </cell>
        </row>
        <row r="7004">
          <cell r="D7004">
            <v>966.6</v>
          </cell>
          <cell r="G7004">
            <v>337</v>
          </cell>
          <cell r="H7004">
            <v>24.85</v>
          </cell>
          <cell r="I7004">
            <v>74.3</v>
          </cell>
          <cell r="K7004">
            <v>0</v>
          </cell>
          <cell r="L7004">
            <v>1.7000000000000002</v>
          </cell>
        </row>
        <row r="7005">
          <cell r="D7005">
            <v>966.6</v>
          </cell>
          <cell r="G7005">
            <v>352</v>
          </cell>
          <cell r="H7005">
            <v>25.04</v>
          </cell>
          <cell r="I7005">
            <v>73.8</v>
          </cell>
          <cell r="K7005">
            <v>0</v>
          </cell>
          <cell r="L7005">
            <v>1.7000000000000002</v>
          </cell>
        </row>
        <row r="7006">
          <cell r="D7006">
            <v>966.6</v>
          </cell>
          <cell r="G7006">
            <v>372</v>
          </cell>
          <cell r="H7006">
            <v>25.310000000000002</v>
          </cell>
          <cell r="I7006">
            <v>71.600000000000009</v>
          </cell>
          <cell r="K7006">
            <v>0</v>
          </cell>
          <cell r="L7006">
            <v>1.3</v>
          </cell>
        </row>
        <row r="7007">
          <cell r="D7007">
            <v>966.6</v>
          </cell>
          <cell r="G7007">
            <v>394</v>
          </cell>
          <cell r="H7007">
            <v>25.14</v>
          </cell>
          <cell r="I7007">
            <v>72.400000000000006</v>
          </cell>
          <cell r="K7007">
            <v>0</v>
          </cell>
          <cell r="L7007">
            <v>1.7000000000000002</v>
          </cell>
        </row>
        <row r="7008">
          <cell r="D7008">
            <v>966.80000000000007</v>
          </cell>
          <cell r="G7008">
            <v>412</v>
          </cell>
          <cell r="H7008">
            <v>25.48</v>
          </cell>
          <cell r="I7008">
            <v>71.8</v>
          </cell>
          <cell r="K7008">
            <v>0</v>
          </cell>
          <cell r="L7008">
            <v>1.7000000000000002</v>
          </cell>
        </row>
        <row r="7009">
          <cell r="D7009">
            <v>966.80000000000007</v>
          </cell>
          <cell r="G7009">
            <v>429</v>
          </cell>
          <cell r="H7009">
            <v>25.55</v>
          </cell>
          <cell r="I7009">
            <v>71.5</v>
          </cell>
          <cell r="K7009">
            <v>0</v>
          </cell>
          <cell r="L7009">
            <v>2</v>
          </cell>
        </row>
        <row r="7010">
          <cell r="D7010">
            <v>966.7</v>
          </cell>
          <cell r="G7010">
            <v>444</v>
          </cell>
          <cell r="H7010">
            <v>25.72</v>
          </cell>
          <cell r="I7010">
            <v>69.7</v>
          </cell>
          <cell r="K7010">
            <v>0</v>
          </cell>
          <cell r="L7010">
            <v>1.3</v>
          </cell>
        </row>
        <row r="7011">
          <cell r="D7011">
            <v>966.80000000000007</v>
          </cell>
          <cell r="G7011">
            <v>462</v>
          </cell>
          <cell r="H7011">
            <v>26.01</v>
          </cell>
          <cell r="I7011">
            <v>69.8</v>
          </cell>
          <cell r="K7011">
            <v>0</v>
          </cell>
          <cell r="L7011">
            <v>1</v>
          </cell>
        </row>
        <row r="7012">
          <cell r="D7012">
            <v>966.90000000000009</v>
          </cell>
          <cell r="G7012">
            <v>467</v>
          </cell>
          <cell r="H7012">
            <v>26.18</v>
          </cell>
          <cell r="I7012">
            <v>67.900000000000006</v>
          </cell>
          <cell r="K7012">
            <v>0</v>
          </cell>
          <cell r="L7012">
            <v>1</v>
          </cell>
        </row>
        <row r="7013">
          <cell r="D7013">
            <v>966.80000000000007</v>
          </cell>
          <cell r="G7013">
            <v>496</v>
          </cell>
          <cell r="H7013">
            <v>26.38</v>
          </cell>
          <cell r="I7013">
            <v>69</v>
          </cell>
          <cell r="K7013">
            <v>0</v>
          </cell>
          <cell r="L7013">
            <v>1</v>
          </cell>
        </row>
        <row r="7014">
          <cell r="D7014">
            <v>966.80000000000007</v>
          </cell>
          <cell r="G7014">
            <v>509</v>
          </cell>
          <cell r="H7014">
            <v>26.7</v>
          </cell>
          <cell r="I7014">
            <v>67.7</v>
          </cell>
          <cell r="K7014">
            <v>0</v>
          </cell>
          <cell r="L7014">
            <v>1.7000000000000002</v>
          </cell>
        </row>
        <row r="7015">
          <cell r="D7015">
            <v>966.80000000000007</v>
          </cell>
          <cell r="G7015">
            <v>529</v>
          </cell>
          <cell r="H7015">
            <v>26.650000000000002</v>
          </cell>
          <cell r="I7015">
            <v>67</v>
          </cell>
          <cell r="K7015">
            <v>0</v>
          </cell>
          <cell r="L7015">
            <v>1.7000000000000002</v>
          </cell>
        </row>
        <row r="7016">
          <cell r="D7016">
            <v>966.80000000000007</v>
          </cell>
          <cell r="G7016">
            <v>544</v>
          </cell>
          <cell r="H7016">
            <v>26.87</v>
          </cell>
          <cell r="I7016">
            <v>67</v>
          </cell>
          <cell r="K7016">
            <v>0</v>
          </cell>
          <cell r="L7016">
            <v>1.3</v>
          </cell>
        </row>
        <row r="7017">
          <cell r="D7017">
            <v>966.90000000000009</v>
          </cell>
          <cell r="G7017">
            <v>559</v>
          </cell>
          <cell r="H7017">
            <v>27.09</v>
          </cell>
          <cell r="I7017">
            <v>66.400000000000006</v>
          </cell>
          <cell r="K7017">
            <v>0</v>
          </cell>
          <cell r="L7017">
            <v>1.3</v>
          </cell>
        </row>
        <row r="7018">
          <cell r="D7018">
            <v>966.80000000000007</v>
          </cell>
          <cell r="G7018">
            <v>578</v>
          </cell>
          <cell r="H7018">
            <v>27.04</v>
          </cell>
          <cell r="I7018">
            <v>66.099999999999994</v>
          </cell>
          <cell r="K7018">
            <v>0</v>
          </cell>
          <cell r="L7018">
            <v>2</v>
          </cell>
        </row>
        <row r="7019">
          <cell r="D7019">
            <v>966.80000000000007</v>
          </cell>
          <cell r="G7019">
            <v>589</v>
          </cell>
          <cell r="H7019">
            <v>27.330000000000002</v>
          </cell>
          <cell r="I7019">
            <v>64.8</v>
          </cell>
          <cell r="K7019">
            <v>0</v>
          </cell>
          <cell r="L7019">
            <v>1.3</v>
          </cell>
        </row>
        <row r="7020">
          <cell r="D7020">
            <v>966.90000000000009</v>
          </cell>
          <cell r="G7020">
            <v>604</v>
          </cell>
          <cell r="H7020">
            <v>28.07</v>
          </cell>
          <cell r="I7020">
            <v>63.7</v>
          </cell>
          <cell r="K7020">
            <v>0</v>
          </cell>
          <cell r="L7020">
            <v>1.3</v>
          </cell>
        </row>
        <row r="7021">
          <cell r="D7021">
            <v>966.90000000000009</v>
          </cell>
          <cell r="G7021">
            <v>629</v>
          </cell>
          <cell r="H7021">
            <v>27.41</v>
          </cell>
          <cell r="I7021">
            <v>64.099999999999994</v>
          </cell>
          <cell r="K7021">
            <v>0</v>
          </cell>
          <cell r="L7021">
            <v>1.3</v>
          </cell>
        </row>
        <row r="7022">
          <cell r="D7022">
            <v>966.90000000000009</v>
          </cell>
          <cell r="G7022">
            <v>657</v>
          </cell>
          <cell r="H7022">
            <v>27.48</v>
          </cell>
          <cell r="I7022">
            <v>63.9</v>
          </cell>
          <cell r="K7022">
            <v>0</v>
          </cell>
          <cell r="L7022">
            <v>2</v>
          </cell>
        </row>
        <row r="7023">
          <cell r="D7023">
            <v>966.80000000000007</v>
          </cell>
          <cell r="G7023">
            <v>682</v>
          </cell>
          <cell r="H7023">
            <v>27.85</v>
          </cell>
          <cell r="I7023">
            <v>63.1</v>
          </cell>
          <cell r="K7023">
            <v>0</v>
          </cell>
          <cell r="L7023">
            <v>1.3</v>
          </cell>
        </row>
        <row r="7024">
          <cell r="D7024">
            <v>966.80000000000007</v>
          </cell>
          <cell r="G7024">
            <v>709</v>
          </cell>
          <cell r="H7024">
            <v>28.490000000000002</v>
          </cell>
          <cell r="I7024">
            <v>62</v>
          </cell>
          <cell r="K7024">
            <v>0</v>
          </cell>
          <cell r="L7024">
            <v>1.3</v>
          </cell>
        </row>
        <row r="7025">
          <cell r="D7025">
            <v>966.90000000000009</v>
          </cell>
          <cell r="G7025">
            <v>706</v>
          </cell>
          <cell r="H7025">
            <v>28.22</v>
          </cell>
          <cell r="I7025">
            <v>62</v>
          </cell>
          <cell r="K7025">
            <v>0</v>
          </cell>
          <cell r="L7025">
            <v>1.3</v>
          </cell>
        </row>
        <row r="7026">
          <cell r="D7026">
            <v>966.80000000000007</v>
          </cell>
          <cell r="G7026">
            <v>718</v>
          </cell>
          <cell r="H7026">
            <v>28.17</v>
          </cell>
          <cell r="I7026">
            <v>61.2</v>
          </cell>
          <cell r="K7026">
            <v>0</v>
          </cell>
          <cell r="L7026">
            <v>1.7000000000000002</v>
          </cell>
        </row>
        <row r="7027">
          <cell r="D7027">
            <v>966.80000000000007</v>
          </cell>
          <cell r="G7027">
            <v>728</v>
          </cell>
          <cell r="H7027">
            <v>28.07</v>
          </cell>
          <cell r="I7027">
            <v>61.9</v>
          </cell>
          <cell r="K7027">
            <v>0</v>
          </cell>
          <cell r="L7027">
            <v>2</v>
          </cell>
        </row>
        <row r="7028">
          <cell r="D7028">
            <v>966.80000000000007</v>
          </cell>
          <cell r="G7028">
            <v>741</v>
          </cell>
          <cell r="H7028">
            <v>28.990000000000002</v>
          </cell>
          <cell r="I7028">
            <v>60.2</v>
          </cell>
          <cell r="K7028">
            <v>0</v>
          </cell>
          <cell r="L7028">
            <v>1.7000000000000002</v>
          </cell>
        </row>
        <row r="7029">
          <cell r="D7029">
            <v>966.80000000000007</v>
          </cell>
          <cell r="G7029">
            <v>598</v>
          </cell>
          <cell r="H7029">
            <v>29.59</v>
          </cell>
          <cell r="I7029">
            <v>58.7</v>
          </cell>
          <cell r="K7029">
            <v>0</v>
          </cell>
          <cell r="L7029">
            <v>1</v>
          </cell>
        </row>
        <row r="7030">
          <cell r="D7030">
            <v>966.80000000000007</v>
          </cell>
          <cell r="G7030">
            <v>806</v>
          </cell>
          <cell r="H7030">
            <v>29.04</v>
          </cell>
          <cell r="I7030">
            <v>59.300000000000004</v>
          </cell>
          <cell r="K7030">
            <v>0</v>
          </cell>
          <cell r="L7030">
            <v>1.3</v>
          </cell>
        </row>
        <row r="7031">
          <cell r="D7031">
            <v>966.80000000000007</v>
          </cell>
          <cell r="G7031">
            <v>384</v>
          </cell>
          <cell r="H7031">
            <v>28.62</v>
          </cell>
          <cell r="I7031">
            <v>59.4</v>
          </cell>
          <cell r="K7031">
            <v>0</v>
          </cell>
          <cell r="L7031">
            <v>2</v>
          </cell>
        </row>
        <row r="7032">
          <cell r="D7032">
            <v>966.7</v>
          </cell>
          <cell r="G7032">
            <v>833</v>
          </cell>
          <cell r="H7032">
            <v>28.79</v>
          </cell>
          <cell r="I7032">
            <v>60.300000000000004</v>
          </cell>
          <cell r="K7032">
            <v>0</v>
          </cell>
          <cell r="L7032">
            <v>1.7000000000000002</v>
          </cell>
        </row>
        <row r="7033">
          <cell r="D7033">
            <v>966.7</v>
          </cell>
          <cell r="G7033">
            <v>929</v>
          </cell>
          <cell r="H7033">
            <v>28.740000000000002</v>
          </cell>
          <cell r="I7033">
            <v>60.4</v>
          </cell>
          <cell r="K7033">
            <v>0</v>
          </cell>
          <cell r="L7033">
            <v>1</v>
          </cell>
        </row>
        <row r="7034">
          <cell r="D7034">
            <v>966.6</v>
          </cell>
          <cell r="G7034">
            <v>889</v>
          </cell>
          <cell r="H7034">
            <v>30.22</v>
          </cell>
          <cell r="I7034">
            <v>56.7</v>
          </cell>
          <cell r="K7034">
            <v>0</v>
          </cell>
          <cell r="L7034">
            <v>1.3</v>
          </cell>
        </row>
        <row r="7035">
          <cell r="D7035">
            <v>966.90000000000009</v>
          </cell>
          <cell r="G7035">
            <v>554</v>
          </cell>
          <cell r="H7035">
            <v>30.02</v>
          </cell>
          <cell r="I7035">
            <v>57.6</v>
          </cell>
          <cell r="K7035">
            <v>0</v>
          </cell>
          <cell r="L7035">
            <v>1.3</v>
          </cell>
        </row>
        <row r="7036">
          <cell r="D7036">
            <v>966.7</v>
          </cell>
          <cell r="G7036">
            <v>918</v>
          </cell>
          <cell r="H7036">
            <v>29.04</v>
          </cell>
          <cell r="I7036">
            <v>57.4</v>
          </cell>
          <cell r="K7036">
            <v>0</v>
          </cell>
          <cell r="L7036">
            <v>1.7000000000000002</v>
          </cell>
        </row>
        <row r="7037">
          <cell r="D7037">
            <v>966.7</v>
          </cell>
          <cell r="G7037">
            <v>209</v>
          </cell>
          <cell r="H7037">
            <v>28.02</v>
          </cell>
          <cell r="I7037">
            <v>60.4</v>
          </cell>
          <cell r="K7037">
            <v>0</v>
          </cell>
          <cell r="L7037">
            <v>1.3</v>
          </cell>
        </row>
        <row r="7038">
          <cell r="D7038">
            <v>966.7</v>
          </cell>
          <cell r="G7038">
            <v>184</v>
          </cell>
          <cell r="H7038">
            <v>28.490000000000002</v>
          </cell>
          <cell r="I7038">
            <v>59.800000000000004</v>
          </cell>
          <cell r="K7038">
            <v>0</v>
          </cell>
          <cell r="L7038">
            <v>1</v>
          </cell>
        </row>
        <row r="7039">
          <cell r="D7039">
            <v>966.40000000000009</v>
          </cell>
          <cell r="G7039">
            <v>881</v>
          </cell>
          <cell r="H7039">
            <v>28.740000000000002</v>
          </cell>
          <cell r="I7039">
            <v>57.7</v>
          </cell>
          <cell r="K7039">
            <v>0</v>
          </cell>
          <cell r="L7039">
            <v>1.3</v>
          </cell>
        </row>
        <row r="7040">
          <cell r="D7040">
            <v>966.5</v>
          </cell>
          <cell r="G7040">
            <v>846</v>
          </cell>
          <cell r="H7040">
            <v>29.07</v>
          </cell>
          <cell r="I7040">
            <v>57.2</v>
          </cell>
          <cell r="K7040">
            <v>0</v>
          </cell>
          <cell r="L7040">
            <v>2</v>
          </cell>
        </row>
        <row r="7041">
          <cell r="D7041">
            <v>966.5</v>
          </cell>
          <cell r="G7041">
            <v>856</v>
          </cell>
          <cell r="H7041">
            <v>29.79</v>
          </cell>
          <cell r="I7041">
            <v>55.800000000000004</v>
          </cell>
          <cell r="K7041">
            <v>0</v>
          </cell>
          <cell r="L7041">
            <v>1.7000000000000002</v>
          </cell>
        </row>
        <row r="7042">
          <cell r="D7042">
            <v>966.5</v>
          </cell>
          <cell r="G7042">
            <v>874</v>
          </cell>
          <cell r="H7042">
            <v>29.84</v>
          </cell>
          <cell r="I7042">
            <v>54.1</v>
          </cell>
          <cell r="K7042">
            <v>0</v>
          </cell>
          <cell r="L7042">
            <v>1.3</v>
          </cell>
        </row>
        <row r="7043">
          <cell r="D7043">
            <v>966.40000000000009</v>
          </cell>
          <cell r="G7043">
            <v>876</v>
          </cell>
          <cell r="H7043">
            <v>30.57</v>
          </cell>
          <cell r="I7043">
            <v>53.7</v>
          </cell>
          <cell r="K7043">
            <v>0</v>
          </cell>
          <cell r="L7043">
            <v>1</v>
          </cell>
        </row>
        <row r="7044">
          <cell r="D7044">
            <v>966.2</v>
          </cell>
          <cell r="G7044">
            <v>873</v>
          </cell>
          <cell r="H7044">
            <v>30.67</v>
          </cell>
          <cell r="I7044">
            <v>53.1</v>
          </cell>
          <cell r="K7044">
            <v>0</v>
          </cell>
          <cell r="L7044">
            <v>1.7000000000000002</v>
          </cell>
        </row>
        <row r="7045">
          <cell r="D7045">
            <v>966.2</v>
          </cell>
          <cell r="G7045">
            <v>912</v>
          </cell>
          <cell r="H7045">
            <v>29.92</v>
          </cell>
          <cell r="I7045">
            <v>52.7</v>
          </cell>
          <cell r="K7045">
            <v>0</v>
          </cell>
          <cell r="L7045">
            <v>1.3</v>
          </cell>
        </row>
        <row r="7046">
          <cell r="D7046">
            <v>966.1</v>
          </cell>
          <cell r="G7046">
            <v>912</v>
          </cell>
          <cell r="H7046">
            <v>29.89</v>
          </cell>
          <cell r="I7046">
            <v>53.6</v>
          </cell>
          <cell r="K7046">
            <v>0</v>
          </cell>
          <cell r="L7046">
            <v>1.7000000000000002</v>
          </cell>
        </row>
        <row r="7047">
          <cell r="D7047">
            <v>966.1</v>
          </cell>
          <cell r="G7047">
            <v>916</v>
          </cell>
          <cell r="H7047">
            <v>30.85</v>
          </cell>
          <cell r="I7047">
            <v>52.800000000000004</v>
          </cell>
          <cell r="K7047">
            <v>0</v>
          </cell>
          <cell r="L7047">
            <v>1.3</v>
          </cell>
        </row>
        <row r="7048">
          <cell r="D7048">
            <v>966</v>
          </cell>
          <cell r="G7048">
            <v>923</v>
          </cell>
          <cell r="H7048">
            <v>31.080000000000002</v>
          </cell>
          <cell r="I7048">
            <v>53.2</v>
          </cell>
          <cell r="K7048">
            <v>0</v>
          </cell>
          <cell r="L7048">
            <v>1</v>
          </cell>
        </row>
        <row r="7049">
          <cell r="D7049">
            <v>965.90000000000009</v>
          </cell>
          <cell r="G7049">
            <v>983</v>
          </cell>
          <cell r="H7049">
            <v>30.19</v>
          </cell>
          <cell r="I7049">
            <v>54.2</v>
          </cell>
          <cell r="K7049">
            <v>0</v>
          </cell>
          <cell r="L7049">
            <v>1.7000000000000002</v>
          </cell>
        </row>
        <row r="7050">
          <cell r="D7050">
            <v>965.90000000000009</v>
          </cell>
          <cell r="G7050">
            <v>989</v>
          </cell>
          <cell r="H7050">
            <v>31.150000000000002</v>
          </cell>
          <cell r="I7050">
            <v>51</v>
          </cell>
          <cell r="K7050">
            <v>0</v>
          </cell>
          <cell r="L7050">
            <v>2.3000000000000003</v>
          </cell>
        </row>
        <row r="7051">
          <cell r="D7051">
            <v>966.1</v>
          </cell>
          <cell r="G7051">
            <v>1071</v>
          </cell>
          <cell r="H7051">
            <v>31.54</v>
          </cell>
          <cell r="I7051">
            <v>49.9</v>
          </cell>
          <cell r="K7051">
            <v>0</v>
          </cell>
          <cell r="L7051">
            <v>2</v>
          </cell>
        </row>
        <row r="7052">
          <cell r="D7052">
            <v>965.80000000000007</v>
          </cell>
          <cell r="G7052">
            <v>868</v>
          </cell>
          <cell r="H7052">
            <v>30.29</v>
          </cell>
          <cell r="I7052">
            <v>53.2</v>
          </cell>
          <cell r="K7052">
            <v>0</v>
          </cell>
          <cell r="L7052">
            <v>1.7000000000000002</v>
          </cell>
        </row>
        <row r="7053">
          <cell r="D7053">
            <v>965.80000000000007</v>
          </cell>
          <cell r="G7053">
            <v>1051</v>
          </cell>
          <cell r="H7053">
            <v>30.62</v>
          </cell>
          <cell r="I7053">
            <v>52.300000000000004</v>
          </cell>
          <cell r="K7053">
            <v>0</v>
          </cell>
          <cell r="L7053">
            <v>1.3</v>
          </cell>
        </row>
        <row r="7054">
          <cell r="D7054">
            <v>965.7</v>
          </cell>
          <cell r="G7054">
            <v>687</v>
          </cell>
          <cell r="H7054">
            <v>31.71</v>
          </cell>
          <cell r="I7054">
            <v>49.4</v>
          </cell>
          <cell r="K7054">
            <v>0</v>
          </cell>
          <cell r="L7054">
            <v>1.7000000000000002</v>
          </cell>
        </row>
        <row r="7055">
          <cell r="D7055">
            <v>965.7</v>
          </cell>
          <cell r="G7055">
            <v>1143</v>
          </cell>
          <cell r="H7055">
            <v>31.560000000000002</v>
          </cell>
          <cell r="I7055">
            <v>50</v>
          </cell>
          <cell r="K7055">
            <v>0</v>
          </cell>
          <cell r="L7055">
            <v>1.7000000000000002</v>
          </cell>
        </row>
        <row r="7056">
          <cell r="D7056">
            <v>965.7</v>
          </cell>
          <cell r="G7056">
            <v>1037</v>
          </cell>
          <cell r="H7056">
            <v>31.66</v>
          </cell>
          <cell r="I7056">
            <v>48.5</v>
          </cell>
          <cell r="K7056">
            <v>0</v>
          </cell>
          <cell r="L7056">
            <v>1.3</v>
          </cell>
        </row>
        <row r="7057">
          <cell r="D7057">
            <v>965.40000000000009</v>
          </cell>
          <cell r="G7057">
            <v>1096</v>
          </cell>
          <cell r="H7057">
            <v>32.950000000000003</v>
          </cell>
          <cell r="I7057">
            <v>48.2</v>
          </cell>
          <cell r="K7057">
            <v>0</v>
          </cell>
          <cell r="L7057">
            <v>0.70000000000000007</v>
          </cell>
        </row>
        <row r="7058">
          <cell r="D7058">
            <v>965.5</v>
          </cell>
          <cell r="G7058">
            <v>1138</v>
          </cell>
          <cell r="H7058">
            <v>32.18</v>
          </cell>
          <cell r="I7058">
            <v>47.9</v>
          </cell>
          <cell r="K7058">
            <v>0</v>
          </cell>
          <cell r="L7058">
            <v>1.3</v>
          </cell>
        </row>
        <row r="7059">
          <cell r="D7059">
            <v>965.5</v>
          </cell>
          <cell r="G7059">
            <v>428</v>
          </cell>
          <cell r="H7059">
            <v>31.05</v>
          </cell>
          <cell r="I7059">
            <v>49.4</v>
          </cell>
          <cell r="K7059">
            <v>0</v>
          </cell>
          <cell r="L7059">
            <v>1.7000000000000002</v>
          </cell>
        </row>
        <row r="7060">
          <cell r="D7060">
            <v>965.2</v>
          </cell>
          <cell r="G7060">
            <v>293</v>
          </cell>
          <cell r="H7060">
            <v>30.57</v>
          </cell>
          <cell r="I7060">
            <v>51.300000000000004</v>
          </cell>
          <cell r="K7060">
            <v>0</v>
          </cell>
          <cell r="L7060">
            <v>1.7000000000000002</v>
          </cell>
        </row>
        <row r="7061">
          <cell r="D7061">
            <v>965.30000000000007</v>
          </cell>
          <cell r="G7061">
            <v>456</v>
          </cell>
          <cell r="H7061">
            <v>30.650000000000002</v>
          </cell>
          <cell r="I7061">
            <v>53.1</v>
          </cell>
          <cell r="K7061">
            <v>0</v>
          </cell>
          <cell r="L7061">
            <v>1.7000000000000002</v>
          </cell>
        </row>
        <row r="7062">
          <cell r="D7062">
            <v>965.1</v>
          </cell>
          <cell r="G7062">
            <v>1034</v>
          </cell>
          <cell r="H7062">
            <v>31.970000000000002</v>
          </cell>
          <cell r="I7062">
            <v>48.2</v>
          </cell>
          <cell r="K7062">
            <v>0</v>
          </cell>
          <cell r="L7062">
            <v>1.3</v>
          </cell>
        </row>
        <row r="7063">
          <cell r="D7063">
            <v>965</v>
          </cell>
          <cell r="G7063">
            <v>1183</v>
          </cell>
          <cell r="H7063">
            <v>33.44</v>
          </cell>
          <cell r="I7063">
            <v>47.1</v>
          </cell>
          <cell r="K7063">
            <v>0</v>
          </cell>
          <cell r="L7063">
            <v>0.70000000000000007</v>
          </cell>
        </row>
        <row r="7064">
          <cell r="D7064">
            <v>965</v>
          </cell>
          <cell r="G7064">
            <v>272</v>
          </cell>
          <cell r="H7064">
            <v>31.48</v>
          </cell>
          <cell r="I7064">
            <v>48.1</v>
          </cell>
          <cell r="K7064">
            <v>0</v>
          </cell>
          <cell r="L7064">
            <v>1.3</v>
          </cell>
        </row>
        <row r="7065">
          <cell r="D7065">
            <v>965</v>
          </cell>
          <cell r="G7065">
            <v>1018</v>
          </cell>
          <cell r="H7065">
            <v>31.46</v>
          </cell>
          <cell r="I7065">
            <v>50.6</v>
          </cell>
          <cell r="K7065">
            <v>0</v>
          </cell>
          <cell r="L7065">
            <v>1</v>
          </cell>
        </row>
        <row r="7066">
          <cell r="D7066">
            <v>964.80000000000007</v>
          </cell>
          <cell r="G7066">
            <v>333</v>
          </cell>
          <cell r="H7066">
            <v>32.410000000000004</v>
          </cell>
          <cell r="I7066">
            <v>47</v>
          </cell>
          <cell r="K7066">
            <v>0</v>
          </cell>
          <cell r="L7066">
            <v>1.3</v>
          </cell>
        </row>
        <row r="7067">
          <cell r="D7067">
            <v>964.80000000000007</v>
          </cell>
          <cell r="G7067">
            <v>903</v>
          </cell>
          <cell r="H7067">
            <v>31.18</v>
          </cell>
          <cell r="I7067">
            <v>49.300000000000004</v>
          </cell>
          <cell r="K7067">
            <v>0</v>
          </cell>
          <cell r="L7067">
            <v>1.7000000000000002</v>
          </cell>
        </row>
        <row r="7068">
          <cell r="D7068">
            <v>964.80000000000007</v>
          </cell>
          <cell r="G7068">
            <v>291</v>
          </cell>
          <cell r="H7068">
            <v>30.47</v>
          </cell>
          <cell r="I7068">
            <v>50.5</v>
          </cell>
          <cell r="K7068">
            <v>0</v>
          </cell>
          <cell r="L7068">
            <v>1.7000000000000002</v>
          </cell>
        </row>
        <row r="7069">
          <cell r="D7069">
            <v>964.7</v>
          </cell>
          <cell r="G7069">
            <v>214</v>
          </cell>
          <cell r="H7069">
            <v>30.14</v>
          </cell>
          <cell r="I7069">
            <v>50.4</v>
          </cell>
          <cell r="K7069">
            <v>0</v>
          </cell>
          <cell r="L7069">
            <v>1.7000000000000002</v>
          </cell>
        </row>
        <row r="7070">
          <cell r="D7070">
            <v>964.5</v>
          </cell>
          <cell r="G7070">
            <v>391</v>
          </cell>
          <cell r="H7070">
            <v>30.32</v>
          </cell>
          <cell r="I7070">
            <v>51.7</v>
          </cell>
          <cell r="K7070">
            <v>0</v>
          </cell>
          <cell r="L7070">
            <v>1</v>
          </cell>
        </row>
        <row r="7071">
          <cell r="D7071">
            <v>964.5</v>
          </cell>
          <cell r="G7071">
            <v>994</v>
          </cell>
          <cell r="H7071">
            <v>32.15</v>
          </cell>
          <cell r="I7071">
            <v>47.7</v>
          </cell>
          <cell r="K7071">
            <v>0</v>
          </cell>
          <cell r="L7071">
            <v>1.3</v>
          </cell>
        </row>
        <row r="7072">
          <cell r="D7072">
            <v>964.5</v>
          </cell>
          <cell r="G7072">
            <v>996</v>
          </cell>
          <cell r="H7072">
            <v>32.28</v>
          </cell>
          <cell r="I7072">
            <v>47.2</v>
          </cell>
          <cell r="K7072">
            <v>0</v>
          </cell>
          <cell r="L7072">
            <v>1.7000000000000002</v>
          </cell>
        </row>
        <row r="7073">
          <cell r="D7073">
            <v>964.40000000000009</v>
          </cell>
          <cell r="G7073">
            <v>944</v>
          </cell>
          <cell r="H7073">
            <v>32.46</v>
          </cell>
          <cell r="I7073">
            <v>47.2</v>
          </cell>
          <cell r="K7073">
            <v>0</v>
          </cell>
          <cell r="L7073">
            <v>2</v>
          </cell>
        </row>
        <row r="7074">
          <cell r="D7074">
            <v>964.40000000000009</v>
          </cell>
          <cell r="G7074">
            <v>142</v>
          </cell>
          <cell r="H7074">
            <v>31.05</v>
          </cell>
          <cell r="I7074">
            <v>50.1</v>
          </cell>
          <cell r="K7074">
            <v>0</v>
          </cell>
          <cell r="L7074">
            <v>1.3</v>
          </cell>
        </row>
        <row r="7075">
          <cell r="D7075">
            <v>964.2</v>
          </cell>
          <cell r="G7075">
            <v>811</v>
          </cell>
          <cell r="H7075">
            <v>31.26</v>
          </cell>
          <cell r="I7075">
            <v>51.1</v>
          </cell>
          <cell r="K7075">
            <v>0</v>
          </cell>
          <cell r="L7075">
            <v>1</v>
          </cell>
        </row>
        <row r="7076">
          <cell r="D7076">
            <v>964.1</v>
          </cell>
          <cell r="G7076">
            <v>813</v>
          </cell>
          <cell r="H7076">
            <v>32.51</v>
          </cell>
          <cell r="I7076">
            <v>48</v>
          </cell>
          <cell r="K7076">
            <v>0</v>
          </cell>
          <cell r="L7076">
            <v>1.3</v>
          </cell>
        </row>
        <row r="7077">
          <cell r="D7077">
            <v>964.2</v>
          </cell>
          <cell r="G7077">
            <v>844</v>
          </cell>
          <cell r="H7077">
            <v>33.42</v>
          </cell>
          <cell r="I7077">
            <v>46.2</v>
          </cell>
          <cell r="K7077">
            <v>0</v>
          </cell>
          <cell r="L7077">
            <v>1</v>
          </cell>
        </row>
        <row r="7078">
          <cell r="D7078">
            <v>964.2</v>
          </cell>
          <cell r="G7078">
            <v>651</v>
          </cell>
          <cell r="H7078">
            <v>32.230000000000004</v>
          </cell>
          <cell r="I7078">
            <v>45.6</v>
          </cell>
          <cell r="K7078">
            <v>0</v>
          </cell>
          <cell r="L7078">
            <v>1.7000000000000002</v>
          </cell>
        </row>
        <row r="7079">
          <cell r="D7079">
            <v>964</v>
          </cell>
          <cell r="G7079">
            <v>784</v>
          </cell>
          <cell r="H7079">
            <v>31</v>
          </cell>
          <cell r="I7079">
            <v>48.6</v>
          </cell>
          <cell r="K7079">
            <v>0</v>
          </cell>
          <cell r="L7079">
            <v>1.3</v>
          </cell>
        </row>
        <row r="7080">
          <cell r="D7080">
            <v>964.1</v>
          </cell>
          <cell r="G7080">
            <v>792</v>
          </cell>
          <cell r="H7080">
            <v>32.82</v>
          </cell>
          <cell r="I7080">
            <v>46.2</v>
          </cell>
          <cell r="K7080">
            <v>0</v>
          </cell>
          <cell r="L7080">
            <v>0.70000000000000007</v>
          </cell>
        </row>
        <row r="7081">
          <cell r="D7081">
            <v>963.80000000000007</v>
          </cell>
          <cell r="G7081">
            <v>758</v>
          </cell>
          <cell r="H7081">
            <v>32.92</v>
          </cell>
          <cell r="I7081">
            <v>45.7</v>
          </cell>
          <cell r="K7081">
            <v>0</v>
          </cell>
          <cell r="L7081">
            <v>1</v>
          </cell>
        </row>
        <row r="7082">
          <cell r="D7082">
            <v>963.90000000000009</v>
          </cell>
          <cell r="G7082">
            <v>696</v>
          </cell>
          <cell r="H7082">
            <v>31.92</v>
          </cell>
          <cell r="I7082">
            <v>46.1</v>
          </cell>
          <cell r="K7082">
            <v>0</v>
          </cell>
          <cell r="L7082">
            <v>2</v>
          </cell>
        </row>
        <row r="7083">
          <cell r="D7083">
            <v>963.7</v>
          </cell>
          <cell r="G7083">
            <v>707</v>
          </cell>
          <cell r="H7083">
            <v>32.980000000000004</v>
          </cell>
          <cell r="I7083">
            <v>44.1</v>
          </cell>
          <cell r="K7083">
            <v>0</v>
          </cell>
          <cell r="L7083">
            <v>1.3</v>
          </cell>
        </row>
        <row r="7084">
          <cell r="D7084">
            <v>963.6</v>
          </cell>
          <cell r="G7084">
            <v>757</v>
          </cell>
          <cell r="H7084">
            <v>32.74</v>
          </cell>
          <cell r="I7084">
            <v>45.2</v>
          </cell>
          <cell r="K7084">
            <v>0</v>
          </cell>
          <cell r="L7084">
            <v>1.3</v>
          </cell>
        </row>
        <row r="7085">
          <cell r="D7085">
            <v>963.5</v>
          </cell>
          <cell r="G7085">
            <v>293</v>
          </cell>
          <cell r="H7085">
            <v>33.630000000000003</v>
          </cell>
          <cell r="I7085">
            <v>43.5</v>
          </cell>
          <cell r="K7085">
            <v>0</v>
          </cell>
          <cell r="L7085">
            <v>1.3</v>
          </cell>
        </row>
        <row r="7086">
          <cell r="D7086">
            <v>963.5</v>
          </cell>
          <cell r="G7086">
            <v>137</v>
          </cell>
          <cell r="H7086">
            <v>31.38</v>
          </cell>
          <cell r="I7086">
            <v>46.800000000000004</v>
          </cell>
          <cell r="K7086">
            <v>0</v>
          </cell>
          <cell r="L7086">
            <v>1.7000000000000002</v>
          </cell>
        </row>
        <row r="7087">
          <cell r="D7087">
            <v>963.6</v>
          </cell>
          <cell r="G7087">
            <v>146</v>
          </cell>
          <cell r="H7087">
            <v>30.6</v>
          </cell>
          <cell r="I7087">
            <v>49.5</v>
          </cell>
          <cell r="K7087">
            <v>0</v>
          </cell>
          <cell r="L7087">
            <v>1</v>
          </cell>
        </row>
        <row r="7088">
          <cell r="D7088">
            <v>963.5</v>
          </cell>
          <cell r="G7088">
            <v>676</v>
          </cell>
          <cell r="H7088">
            <v>31.41</v>
          </cell>
          <cell r="I7088">
            <v>48.4</v>
          </cell>
          <cell r="K7088">
            <v>0</v>
          </cell>
          <cell r="L7088">
            <v>1.3</v>
          </cell>
        </row>
        <row r="7089">
          <cell r="D7089">
            <v>963.40000000000009</v>
          </cell>
          <cell r="G7089">
            <v>643</v>
          </cell>
          <cell r="H7089">
            <v>31.64</v>
          </cell>
          <cell r="I7089">
            <v>47.9</v>
          </cell>
          <cell r="K7089">
            <v>0</v>
          </cell>
          <cell r="L7089">
            <v>1.3</v>
          </cell>
        </row>
        <row r="7090">
          <cell r="D7090">
            <v>963.40000000000009</v>
          </cell>
          <cell r="G7090">
            <v>136</v>
          </cell>
          <cell r="H7090">
            <v>31.080000000000002</v>
          </cell>
          <cell r="I7090">
            <v>48.800000000000004</v>
          </cell>
          <cell r="K7090">
            <v>0</v>
          </cell>
          <cell r="L7090">
            <v>1.3</v>
          </cell>
        </row>
        <row r="7091">
          <cell r="D7091">
            <v>963.30000000000007</v>
          </cell>
          <cell r="G7091">
            <v>599</v>
          </cell>
          <cell r="H7091">
            <v>30.650000000000002</v>
          </cell>
          <cell r="I7091">
            <v>50.5</v>
          </cell>
          <cell r="K7091">
            <v>0</v>
          </cell>
          <cell r="L7091">
            <v>1</v>
          </cell>
        </row>
        <row r="7092">
          <cell r="D7092">
            <v>963.30000000000007</v>
          </cell>
          <cell r="G7092">
            <v>602</v>
          </cell>
          <cell r="H7092">
            <v>31.23</v>
          </cell>
          <cell r="I7092">
            <v>48.5</v>
          </cell>
          <cell r="K7092">
            <v>0</v>
          </cell>
          <cell r="L7092">
            <v>1</v>
          </cell>
        </row>
        <row r="7093">
          <cell r="D7093">
            <v>963.2</v>
          </cell>
          <cell r="G7093">
            <v>546</v>
          </cell>
          <cell r="H7093">
            <v>32.15</v>
          </cell>
          <cell r="I7093">
            <v>46.5</v>
          </cell>
          <cell r="K7093">
            <v>0</v>
          </cell>
          <cell r="L7093">
            <v>1.3</v>
          </cell>
        </row>
        <row r="7094">
          <cell r="D7094">
            <v>963.30000000000007</v>
          </cell>
          <cell r="G7094">
            <v>528</v>
          </cell>
          <cell r="H7094">
            <v>32.25</v>
          </cell>
          <cell r="I7094">
            <v>46.6</v>
          </cell>
          <cell r="K7094">
            <v>0</v>
          </cell>
          <cell r="L7094">
            <v>1.7000000000000002</v>
          </cell>
        </row>
        <row r="7095">
          <cell r="D7095">
            <v>963.40000000000009</v>
          </cell>
          <cell r="G7095">
            <v>408</v>
          </cell>
          <cell r="H7095">
            <v>31.89</v>
          </cell>
          <cell r="I7095">
            <v>47.4</v>
          </cell>
          <cell r="K7095">
            <v>0</v>
          </cell>
          <cell r="L7095">
            <v>2</v>
          </cell>
        </row>
        <row r="7096">
          <cell r="D7096">
            <v>963.5</v>
          </cell>
          <cell r="G7096">
            <v>124</v>
          </cell>
          <cell r="H7096">
            <v>31.41</v>
          </cell>
          <cell r="I7096">
            <v>48</v>
          </cell>
          <cell r="K7096">
            <v>0</v>
          </cell>
          <cell r="L7096">
            <v>1.7000000000000002</v>
          </cell>
        </row>
        <row r="7097">
          <cell r="D7097">
            <v>963.30000000000007</v>
          </cell>
          <cell r="G7097">
            <v>116</v>
          </cell>
          <cell r="H7097">
            <v>30.37</v>
          </cell>
          <cell r="I7097">
            <v>50.4</v>
          </cell>
          <cell r="K7097">
            <v>0</v>
          </cell>
          <cell r="L7097">
            <v>1.3</v>
          </cell>
        </row>
        <row r="7098">
          <cell r="D7098">
            <v>963.2</v>
          </cell>
          <cell r="G7098">
            <v>499</v>
          </cell>
          <cell r="H7098">
            <v>30.92</v>
          </cell>
          <cell r="I7098">
            <v>49.300000000000004</v>
          </cell>
          <cell r="K7098">
            <v>0</v>
          </cell>
          <cell r="L7098">
            <v>1</v>
          </cell>
        </row>
        <row r="7099">
          <cell r="D7099">
            <v>963.2</v>
          </cell>
          <cell r="G7099">
            <v>471</v>
          </cell>
          <cell r="H7099">
            <v>32.299999999999997</v>
          </cell>
          <cell r="I7099">
            <v>47.4</v>
          </cell>
          <cell r="K7099">
            <v>0</v>
          </cell>
          <cell r="L7099">
            <v>1</v>
          </cell>
        </row>
        <row r="7100">
          <cell r="D7100">
            <v>963.2</v>
          </cell>
          <cell r="G7100">
            <v>392</v>
          </cell>
          <cell r="H7100">
            <v>32.46</v>
          </cell>
          <cell r="I7100">
            <v>46.6</v>
          </cell>
          <cell r="K7100">
            <v>0</v>
          </cell>
          <cell r="L7100">
            <v>1.3</v>
          </cell>
        </row>
        <row r="7101">
          <cell r="D7101">
            <v>963.40000000000009</v>
          </cell>
          <cell r="G7101">
            <v>372</v>
          </cell>
          <cell r="H7101">
            <v>31.89</v>
          </cell>
          <cell r="I7101">
            <v>47.2</v>
          </cell>
          <cell r="K7101">
            <v>0</v>
          </cell>
          <cell r="L7101">
            <v>2.3000000000000003</v>
          </cell>
        </row>
        <row r="7102">
          <cell r="D7102">
            <v>963.30000000000007</v>
          </cell>
          <cell r="G7102">
            <v>52</v>
          </cell>
          <cell r="H7102">
            <v>31.28</v>
          </cell>
          <cell r="I7102">
            <v>48</v>
          </cell>
          <cell r="K7102">
            <v>0</v>
          </cell>
          <cell r="L7102">
            <v>2</v>
          </cell>
        </row>
        <row r="7103">
          <cell r="D7103">
            <v>963.30000000000007</v>
          </cell>
          <cell r="G7103">
            <v>44</v>
          </cell>
          <cell r="H7103">
            <v>30.02</v>
          </cell>
          <cell r="I7103">
            <v>50.9</v>
          </cell>
          <cell r="K7103">
            <v>0</v>
          </cell>
          <cell r="L7103">
            <v>1.3</v>
          </cell>
        </row>
        <row r="7104">
          <cell r="D7104">
            <v>963.30000000000007</v>
          </cell>
          <cell r="G7104">
            <v>47</v>
          </cell>
          <cell r="H7104">
            <v>29.26</v>
          </cell>
          <cell r="I7104">
            <v>53</v>
          </cell>
          <cell r="K7104">
            <v>0</v>
          </cell>
          <cell r="L7104">
            <v>1</v>
          </cell>
        </row>
        <row r="7105">
          <cell r="D7105">
            <v>963.2</v>
          </cell>
          <cell r="G7105">
            <v>297</v>
          </cell>
          <cell r="H7105">
            <v>30.04</v>
          </cell>
          <cell r="I7105">
            <v>53.2</v>
          </cell>
          <cell r="K7105">
            <v>0</v>
          </cell>
          <cell r="L7105">
            <v>0.70000000000000007</v>
          </cell>
        </row>
        <row r="7106">
          <cell r="D7106">
            <v>963.2</v>
          </cell>
          <cell r="G7106">
            <v>307</v>
          </cell>
          <cell r="H7106">
            <v>30.95</v>
          </cell>
          <cell r="I7106">
            <v>51.5</v>
          </cell>
          <cell r="K7106">
            <v>0</v>
          </cell>
          <cell r="L7106">
            <v>0.70000000000000007</v>
          </cell>
        </row>
        <row r="7107">
          <cell r="D7107">
            <v>963.2</v>
          </cell>
          <cell r="G7107">
            <v>266</v>
          </cell>
          <cell r="H7107">
            <v>31.26</v>
          </cell>
          <cell r="I7107">
            <v>49.2</v>
          </cell>
          <cell r="K7107">
            <v>0</v>
          </cell>
          <cell r="L7107">
            <v>1.7000000000000002</v>
          </cell>
        </row>
        <row r="7108">
          <cell r="D7108">
            <v>963.40000000000009</v>
          </cell>
          <cell r="G7108">
            <v>246</v>
          </cell>
          <cell r="H7108">
            <v>31.1</v>
          </cell>
          <cell r="I7108">
            <v>49.1</v>
          </cell>
          <cell r="K7108">
            <v>0</v>
          </cell>
          <cell r="L7108">
            <v>1.3</v>
          </cell>
        </row>
        <row r="7109">
          <cell r="D7109">
            <v>963.30000000000007</v>
          </cell>
          <cell r="G7109">
            <v>219</v>
          </cell>
          <cell r="H7109">
            <v>30.900000000000002</v>
          </cell>
          <cell r="I7109">
            <v>49.300000000000004</v>
          </cell>
          <cell r="K7109">
            <v>0</v>
          </cell>
          <cell r="L7109">
            <v>1.3</v>
          </cell>
        </row>
        <row r="7110">
          <cell r="D7110">
            <v>963.5</v>
          </cell>
          <cell r="G7110">
            <v>194</v>
          </cell>
          <cell r="H7110">
            <v>30.77</v>
          </cell>
          <cell r="I7110">
            <v>49.9</v>
          </cell>
          <cell r="K7110">
            <v>0</v>
          </cell>
          <cell r="L7110">
            <v>1.3</v>
          </cell>
        </row>
        <row r="7111">
          <cell r="D7111">
            <v>963.40000000000009</v>
          </cell>
          <cell r="G7111">
            <v>176</v>
          </cell>
          <cell r="H7111">
            <v>30.7</v>
          </cell>
          <cell r="I7111">
            <v>49.800000000000004</v>
          </cell>
          <cell r="K7111">
            <v>0</v>
          </cell>
          <cell r="L7111">
            <v>1</v>
          </cell>
        </row>
        <row r="7112">
          <cell r="D7112">
            <v>963.40000000000009</v>
          </cell>
          <cell r="G7112">
            <v>158</v>
          </cell>
          <cell r="H7112">
            <v>30.72</v>
          </cell>
          <cell r="I7112">
            <v>50.7</v>
          </cell>
          <cell r="K7112">
            <v>0</v>
          </cell>
          <cell r="L7112">
            <v>0.70000000000000007</v>
          </cell>
        </row>
        <row r="7113">
          <cell r="D7113">
            <v>963.5</v>
          </cell>
          <cell r="G7113">
            <v>138</v>
          </cell>
          <cell r="H7113">
            <v>30.55</v>
          </cell>
          <cell r="I7113">
            <v>50.5</v>
          </cell>
          <cell r="K7113">
            <v>0</v>
          </cell>
          <cell r="L7113">
            <v>1</v>
          </cell>
        </row>
        <row r="7114">
          <cell r="D7114">
            <v>963.5</v>
          </cell>
          <cell r="G7114">
            <v>127</v>
          </cell>
          <cell r="H7114">
            <v>30.34</v>
          </cell>
          <cell r="I7114">
            <v>51.6</v>
          </cell>
          <cell r="K7114">
            <v>0</v>
          </cell>
          <cell r="L7114">
            <v>1.3</v>
          </cell>
        </row>
        <row r="7115">
          <cell r="D7115">
            <v>963.6</v>
          </cell>
          <cell r="G7115">
            <v>111</v>
          </cell>
          <cell r="H7115">
            <v>30.04</v>
          </cell>
          <cell r="I7115">
            <v>51.9</v>
          </cell>
          <cell r="K7115">
            <v>0</v>
          </cell>
          <cell r="L7115">
            <v>1.3</v>
          </cell>
        </row>
        <row r="7116">
          <cell r="D7116">
            <v>963.5</v>
          </cell>
          <cell r="G7116">
            <v>92</v>
          </cell>
          <cell r="H7116">
            <v>29.84</v>
          </cell>
          <cell r="I7116">
            <v>50.800000000000004</v>
          </cell>
          <cell r="K7116">
            <v>0</v>
          </cell>
          <cell r="L7116">
            <v>1.3</v>
          </cell>
        </row>
        <row r="7117">
          <cell r="D7117">
            <v>963.5</v>
          </cell>
          <cell r="G7117">
            <v>72</v>
          </cell>
          <cell r="H7117">
            <v>29.69</v>
          </cell>
          <cell r="I7117">
            <v>50.7</v>
          </cell>
          <cell r="K7117">
            <v>0</v>
          </cell>
          <cell r="L7117">
            <v>1.3</v>
          </cell>
        </row>
        <row r="7118">
          <cell r="D7118">
            <v>963.6</v>
          </cell>
          <cell r="G7118">
            <v>43</v>
          </cell>
          <cell r="H7118">
            <v>29.36</v>
          </cell>
          <cell r="I7118">
            <v>52.4</v>
          </cell>
          <cell r="K7118">
            <v>0</v>
          </cell>
          <cell r="L7118">
            <v>1</v>
          </cell>
        </row>
        <row r="7119">
          <cell r="D7119">
            <v>963.5</v>
          </cell>
          <cell r="G7119">
            <v>24</v>
          </cell>
          <cell r="H7119">
            <v>28.97</v>
          </cell>
          <cell r="I7119">
            <v>53.300000000000004</v>
          </cell>
          <cell r="K7119">
            <v>0</v>
          </cell>
          <cell r="L7119">
            <v>1</v>
          </cell>
        </row>
        <row r="7120">
          <cell r="D7120">
            <v>963.7</v>
          </cell>
          <cell r="G7120">
            <v>18</v>
          </cell>
          <cell r="H7120">
            <v>28.42</v>
          </cell>
          <cell r="I7120">
            <v>54.5</v>
          </cell>
          <cell r="K7120">
            <v>0</v>
          </cell>
          <cell r="L7120">
            <v>0.70000000000000007</v>
          </cell>
        </row>
        <row r="7121">
          <cell r="D7121">
            <v>963.7</v>
          </cell>
          <cell r="G7121">
            <v>16</v>
          </cell>
          <cell r="H7121">
            <v>28.1</v>
          </cell>
          <cell r="I7121">
            <v>56.1</v>
          </cell>
          <cell r="K7121">
            <v>0</v>
          </cell>
          <cell r="L7121">
            <v>0.70000000000000007</v>
          </cell>
        </row>
        <row r="7122">
          <cell r="D7122">
            <v>963.6</v>
          </cell>
          <cell r="G7122">
            <v>12</v>
          </cell>
          <cell r="H7122">
            <v>27.63</v>
          </cell>
          <cell r="I7122">
            <v>58</v>
          </cell>
          <cell r="K7122">
            <v>0</v>
          </cell>
          <cell r="L7122">
            <v>0.30000000000000004</v>
          </cell>
        </row>
        <row r="7123">
          <cell r="D7123">
            <v>963.7</v>
          </cell>
          <cell r="G7123">
            <v>8</v>
          </cell>
          <cell r="H7123">
            <v>27.09</v>
          </cell>
          <cell r="I7123">
            <v>60.1</v>
          </cell>
          <cell r="K7123">
            <v>0</v>
          </cell>
          <cell r="L7123">
            <v>0.30000000000000004</v>
          </cell>
        </row>
        <row r="7124">
          <cell r="D7124">
            <v>963.6</v>
          </cell>
          <cell r="G7124">
            <v>6</v>
          </cell>
          <cell r="H7124">
            <v>27.04</v>
          </cell>
          <cell r="I7124">
            <v>60.4</v>
          </cell>
          <cell r="K7124">
            <v>0</v>
          </cell>
          <cell r="L7124">
            <v>0.70000000000000007</v>
          </cell>
        </row>
        <row r="7125">
          <cell r="D7125">
            <v>963.7</v>
          </cell>
          <cell r="G7125">
            <v>3</v>
          </cell>
          <cell r="H7125">
            <v>27.21</v>
          </cell>
          <cell r="I7125">
            <v>59.6</v>
          </cell>
          <cell r="K7125">
            <v>0</v>
          </cell>
          <cell r="L7125">
            <v>0.70000000000000007</v>
          </cell>
        </row>
        <row r="7126">
          <cell r="D7126">
            <v>963.7</v>
          </cell>
          <cell r="G7126">
            <v>2</v>
          </cell>
          <cell r="H7126">
            <v>27.04</v>
          </cell>
          <cell r="I7126">
            <v>59.9</v>
          </cell>
          <cell r="K7126">
            <v>0</v>
          </cell>
          <cell r="L7126">
            <v>0.30000000000000004</v>
          </cell>
        </row>
        <row r="7127">
          <cell r="D7127">
            <v>963.90000000000009</v>
          </cell>
          <cell r="G7127">
            <v>1</v>
          </cell>
          <cell r="H7127">
            <v>26.3</v>
          </cell>
          <cell r="I7127">
            <v>62.1</v>
          </cell>
          <cell r="K7127">
            <v>0</v>
          </cell>
          <cell r="L7127">
            <v>0.70000000000000007</v>
          </cell>
        </row>
        <row r="7128">
          <cell r="D7128">
            <v>963.7</v>
          </cell>
          <cell r="G7128">
            <v>1</v>
          </cell>
          <cell r="H7128">
            <v>25.990000000000002</v>
          </cell>
          <cell r="I7128">
            <v>63.1</v>
          </cell>
          <cell r="K7128">
            <v>0</v>
          </cell>
          <cell r="L7128">
            <v>0.30000000000000004</v>
          </cell>
        </row>
        <row r="7129">
          <cell r="D7129">
            <v>963.90000000000009</v>
          </cell>
          <cell r="G7129">
            <v>1</v>
          </cell>
          <cell r="H7129">
            <v>25.740000000000002</v>
          </cell>
          <cell r="I7129">
            <v>64</v>
          </cell>
          <cell r="K7129">
            <v>0</v>
          </cell>
          <cell r="L7129">
            <v>0</v>
          </cell>
        </row>
        <row r="7130">
          <cell r="D7130">
            <v>963.90000000000009</v>
          </cell>
          <cell r="G7130">
            <v>1</v>
          </cell>
          <cell r="H7130">
            <v>25.19</v>
          </cell>
          <cell r="I7130">
            <v>65.5</v>
          </cell>
          <cell r="K7130">
            <v>0</v>
          </cell>
          <cell r="L7130">
            <v>0</v>
          </cell>
        </row>
        <row r="7131">
          <cell r="D7131">
            <v>964.1</v>
          </cell>
          <cell r="G7131">
            <v>1</v>
          </cell>
          <cell r="H7131">
            <v>24.560000000000002</v>
          </cell>
          <cell r="I7131">
            <v>67.3</v>
          </cell>
          <cell r="K7131">
            <v>0</v>
          </cell>
          <cell r="L7131">
            <v>0</v>
          </cell>
        </row>
        <row r="7132">
          <cell r="D7132">
            <v>964</v>
          </cell>
          <cell r="G7132">
            <v>1</v>
          </cell>
          <cell r="H7132">
            <v>24.34</v>
          </cell>
          <cell r="I7132">
            <v>69.600000000000009</v>
          </cell>
          <cell r="K7132">
            <v>0</v>
          </cell>
          <cell r="L7132">
            <v>0</v>
          </cell>
        </row>
        <row r="7133">
          <cell r="D7133">
            <v>964.1</v>
          </cell>
          <cell r="G7133">
            <v>1</v>
          </cell>
          <cell r="H7133">
            <v>24.41</v>
          </cell>
          <cell r="I7133">
            <v>68.900000000000006</v>
          </cell>
          <cell r="K7133">
            <v>0</v>
          </cell>
          <cell r="L7133">
            <v>0</v>
          </cell>
        </row>
        <row r="7134">
          <cell r="D7134">
            <v>964.2</v>
          </cell>
          <cell r="G7134">
            <v>1</v>
          </cell>
          <cell r="H7134">
            <v>24.07</v>
          </cell>
          <cell r="I7134">
            <v>70.600000000000009</v>
          </cell>
          <cell r="K7134">
            <v>0</v>
          </cell>
          <cell r="L7134">
            <v>0</v>
          </cell>
        </row>
        <row r="7135">
          <cell r="D7135">
            <v>964.30000000000007</v>
          </cell>
          <cell r="G7135">
            <v>1</v>
          </cell>
          <cell r="H7135">
            <v>24.900000000000002</v>
          </cell>
          <cell r="I7135">
            <v>68.5</v>
          </cell>
          <cell r="K7135">
            <v>0</v>
          </cell>
          <cell r="L7135">
            <v>0.30000000000000004</v>
          </cell>
        </row>
        <row r="7136">
          <cell r="D7136">
            <v>964.30000000000007</v>
          </cell>
          <cell r="G7136">
            <v>1</v>
          </cell>
          <cell r="H7136">
            <v>25.38</v>
          </cell>
          <cell r="I7136">
            <v>66.400000000000006</v>
          </cell>
          <cell r="K7136">
            <v>0</v>
          </cell>
          <cell r="L7136">
            <v>1</v>
          </cell>
        </row>
        <row r="7137">
          <cell r="D7137">
            <v>964.40000000000009</v>
          </cell>
          <cell r="G7137">
            <v>1</v>
          </cell>
          <cell r="H7137">
            <v>25.04</v>
          </cell>
          <cell r="I7137">
            <v>67</v>
          </cell>
          <cell r="K7137">
            <v>0</v>
          </cell>
          <cell r="L7137">
            <v>0.70000000000000007</v>
          </cell>
        </row>
        <row r="7138">
          <cell r="D7138">
            <v>964.30000000000007</v>
          </cell>
          <cell r="G7138">
            <v>1</v>
          </cell>
          <cell r="H7138">
            <v>24.27</v>
          </cell>
          <cell r="I7138">
            <v>68.7</v>
          </cell>
          <cell r="K7138">
            <v>0</v>
          </cell>
          <cell r="L7138">
            <v>0</v>
          </cell>
        </row>
        <row r="7139">
          <cell r="D7139">
            <v>964.30000000000007</v>
          </cell>
          <cell r="G7139">
            <v>1</v>
          </cell>
          <cell r="H7139">
            <v>23.91</v>
          </cell>
          <cell r="I7139">
            <v>70.400000000000006</v>
          </cell>
          <cell r="K7139">
            <v>0</v>
          </cell>
          <cell r="L7139">
            <v>0</v>
          </cell>
        </row>
        <row r="7140">
          <cell r="D7140">
            <v>964.40000000000009</v>
          </cell>
          <cell r="G7140">
            <v>1</v>
          </cell>
          <cell r="H7140">
            <v>24.650000000000002</v>
          </cell>
          <cell r="I7140">
            <v>68.7</v>
          </cell>
          <cell r="K7140">
            <v>0</v>
          </cell>
          <cell r="L7140">
            <v>0.30000000000000004</v>
          </cell>
        </row>
        <row r="7141">
          <cell r="D7141">
            <v>964.30000000000007</v>
          </cell>
          <cell r="G7141">
            <v>1</v>
          </cell>
          <cell r="H7141">
            <v>24.85</v>
          </cell>
          <cell r="I7141">
            <v>67.599999999999994</v>
          </cell>
          <cell r="K7141">
            <v>0</v>
          </cell>
          <cell r="L7141">
            <v>0.70000000000000007</v>
          </cell>
        </row>
        <row r="7142">
          <cell r="D7142">
            <v>964.40000000000009</v>
          </cell>
          <cell r="G7142">
            <v>1</v>
          </cell>
          <cell r="H7142">
            <v>24.87</v>
          </cell>
          <cell r="I7142">
            <v>67.3</v>
          </cell>
          <cell r="K7142">
            <v>0</v>
          </cell>
          <cell r="L7142">
            <v>0.70000000000000007</v>
          </cell>
        </row>
        <row r="7143">
          <cell r="D7143">
            <v>964.40000000000009</v>
          </cell>
          <cell r="G7143">
            <v>1</v>
          </cell>
          <cell r="H7143">
            <v>24.580000000000002</v>
          </cell>
          <cell r="I7143">
            <v>67.900000000000006</v>
          </cell>
          <cell r="K7143">
            <v>0</v>
          </cell>
          <cell r="L7143">
            <v>0.70000000000000007</v>
          </cell>
        </row>
        <row r="7144">
          <cell r="D7144">
            <v>964.5</v>
          </cell>
          <cell r="G7144">
            <v>1</v>
          </cell>
          <cell r="H7144">
            <v>24.34</v>
          </cell>
          <cell r="I7144">
            <v>68.900000000000006</v>
          </cell>
          <cell r="K7144">
            <v>0</v>
          </cell>
          <cell r="L7144">
            <v>0.70000000000000007</v>
          </cell>
        </row>
        <row r="7145">
          <cell r="D7145">
            <v>964.5</v>
          </cell>
          <cell r="G7145">
            <v>1</v>
          </cell>
          <cell r="H7145">
            <v>23.91</v>
          </cell>
          <cell r="I7145">
            <v>69.600000000000009</v>
          </cell>
          <cell r="K7145">
            <v>0</v>
          </cell>
          <cell r="L7145">
            <v>0</v>
          </cell>
        </row>
        <row r="7146">
          <cell r="D7146">
            <v>964.6</v>
          </cell>
          <cell r="G7146">
            <v>1</v>
          </cell>
          <cell r="H7146">
            <v>23.79</v>
          </cell>
          <cell r="I7146">
            <v>70.3</v>
          </cell>
          <cell r="K7146">
            <v>0</v>
          </cell>
          <cell r="L7146">
            <v>0.30000000000000004</v>
          </cell>
        </row>
        <row r="7147">
          <cell r="D7147">
            <v>964.7</v>
          </cell>
          <cell r="G7147">
            <v>1</v>
          </cell>
          <cell r="H7147">
            <v>23.400000000000002</v>
          </cell>
          <cell r="I7147">
            <v>71.100000000000009</v>
          </cell>
          <cell r="K7147">
            <v>0</v>
          </cell>
          <cell r="L7147">
            <v>0</v>
          </cell>
        </row>
        <row r="7148">
          <cell r="D7148">
            <v>964.7</v>
          </cell>
          <cell r="G7148">
            <v>1</v>
          </cell>
          <cell r="H7148">
            <v>22.87</v>
          </cell>
          <cell r="I7148">
            <v>72.8</v>
          </cell>
          <cell r="K7148">
            <v>0</v>
          </cell>
          <cell r="L7148">
            <v>0</v>
          </cell>
        </row>
        <row r="7149">
          <cell r="D7149">
            <v>964.7</v>
          </cell>
          <cell r="G7149">
            <v>1</v>
          </cell>
          <cell r="H7149">
            <v>22.78</v>
          </cell>
          <cell r="I7149">
            <v>73.5</v>
          </cell>
          <cell r="K7149">
            <v>0</v>
          </cell>
          <cell r="L7149">
            <v>0</v>
          </cell>
        </row>
        <row r="7150">
          <cell r="D7150">
            <v>964.80000000000007</v>
          </cell>
          <cell r="G7150">
            <v>1</v>
          </cell>
          <cell r="H7150">
            <v>22.42</v>
          </cell>
          <cell r="I7150">
            <v>74.7</v>
          </cell>
          <cell r="K7150">
            <v>0</v>
          </cell>
          <cell r="L7150">
            <v>0</v>
          </cell>
        </row>
        <row r="7151">
          <cell r="D7151">
            <v>964.80000000000007</v>
          </cell>
          <cell r="G7151">
            <v>1</v>
          </cell>
          <cell r="H7151">
            <v>22.37</v>
          </cell>
          <cell r="I7151">
            <v>75.8</v>
          </cell>
          <cell r="K7151">
            <v>0</v>
          </cell>
          <cell r="L7151">
            <v>0</v>
          </cell>
        </row>
        <row r="7152">
          <cell r="D7152">
            <v>964.80000000000007</v>
          </cell>
          <cell r="G7152">
            <v>1</v>
          </cell>
          <cell r="H7152">
            <v>22.66</v>
          </cell>
          <cell r="I7152">
            <v>75.2</v>
          </cell>
          <cell r="K7152">
            <v>0</v>
          </cell>
          <cell r="L7152">
            <v>0</v>
          </cell>
        </row>
        <row r="7153">
          <cell r="D7153">
            <v>965</v>
          </cell>
          <cell r="G7153">
            <v>1</v>
          </cell>
          <cell r="H7153">
            <v>22.78</v>
          </cell>
          <cell r="I7153">
            <v>74.600000000000009</v>
          </cell>
          <cell r="K7153">
            <v>0</v>
          </cell>
          <cell r="L7153">
            <v>0</v>
          </cell>
        </row>
        <row r="7154">
          <cell r="D7154">
            <v>965</v>
          </cell>
          <cell r="G7154">
            <v>1</v>
          </cell>
          <cell r="H7154">
            <v>22.73</v>
          </cell>
          <cell r="I7154">
            <v>75</v>
          </cell>
          <cell r="K7154">
            <v>0</v>
          </cell>
          <cell r="L7154">
            <v>0.30000000000000004</v>
          </cell>
        </row>
        <row r="7155">
          <cell r="D7155">
            <v>965</v>
          </cell>
          <cell r="G7155">
            <v>1</v>
          </cell>
          <cell r="H7155">
            <v>22.85</v>
          </cell>
          <cell r="I7155">
            <v>74.5</v>
          </cell>
          <cell r="K7155">
            <v>0</v>
          </cell>
          <cell r="L7155">
            <v>0.30000000000000004</v>
          </cell>
        </row>
        <row r="7156">
          <cell r="D7156">
            <v>965.2</v>
          </cell>
          <cell r="G7156">
            <v>1</v>
          </cell>
          <cell r="H7156">
            <v>22.2</v>
          </cell>
          <cell r="I7156">
            <v>75.900000000000006</v>
          </cell>
          <cell r="K7156">
            <v>0</v>
          </cell>
          <cell r="L7156">
            <v>0</v>
          </cell>
        </row>
        <row r="7157">
          <cell r="D7157">
            <v>965.30000000000007</v>
          </cell>
          <cell r="G7157">
            <v>1</v>
          </cell>
          <cell r="H7157">
            <v>22.18</v>
          </cell>
          <cell r="I7157">
            <v>76.8</v>
          </cell>
          <cell r="K7157">
            <v>0</v>
          </cell>
          <cell r="L7157">
            <v>0.30000000000000004</v>
          </cell>
        </row>
        <row r="7158">
          <cell r="D7158">
            <v>965.30000000000007</v>
          </cell>
          <cell r="G7158">
            <v>1</v>
          </cell>
          <cell r="H7158">
            <v>21.94</v>
          </cell>
          <cell r="I7158">
            <v>77</v>
          </cell>
          <cell r="K7158">
            <v>0</v>
          </cell>
          <cell r="L7158">
            <v>0.30000000000000004</v>
          </cell>
        </row>
        <row r="7159">
          <cell r="D7159">
            <v>965.40000000000009</v>
          </cell>
          <cell r="G7159">
            <v>1</v>
          </cell>
          <cell r="H7159">
            <v>21.53</v>
          </cell>
          <cell r="I7159">
            <v>78.900000000000006</v>
          </cell>
          <cell r="K7159">
            <v>0</v>
          </cell>
          <cell r="L7159">
            <v>0</v>
          </cell>
        </row>
        <row r="7160">
          <cell r="D7160">
            <v>965.5</v>
          </cell>
          <cell r="G7160">
            <v>1</v>
          </cell>
          <cell r="H7160">
            <v>21.29</v>
          </cell>
          <cell r="I7160">
            <v>79.900000000000006</v>
          </cell>
          <cell r="K7160">
            <v>0</v>
          </cell>
          <cell r="L7160">
            <v>0</v>
          </cell>
        </row>
        <row r="7161">
          <cell r="D7161">
            <v>965.5</v>
          </cell>
          <cell r="G7161">
            <v>1</v>
          </cell>
          <cell r="H7161">
            <v>21.72</v>
          </cell>
          <cell r="I7161">
            <v>79.400000000000006</v>
          </cell>
          <cell r="K7161">
            <v>0</v>
          </cell>
          <cell r="L7161">
            <v>0.30000000000000004</v>
          </cell>
        </row>
        <row r="7162">
          <cell r="D7162">
            <v>965.6</v>
          </cell>
          <cell r="G7162">
            <v>1</v>
          </cell>
          <cell r="H7162">
            <v>21.580000000000002</v>
          </cell>
          <cell r="I7162">
            <v>79.3</v>
          </cell>
          <cell r="K7162">
            <v>0</v>
          </cell>
          <cell r="L7162">
            <v>0</v>
          </cell>
        </row>
        <row r="7163">
          <cell r="D7163">
            <v>965.6</v>
          </cell>
          <cell r="G7163">
            <v>1</v>
          </cell>
          <cell r="H7163">
            <v>21.34</v>
          </cell>
          <cell r="I7163">
            <v>79.900000000000006</v>
          </cell>
          <cell r="K7163">
            <v>0</v>
          </cell>
          <cell r="L7163">
            <v>0</v>
          </cell>
        </row>
        <row r="7164">
          <cell r="D7164">
            <v>965.5</v>
          </cell>
          <cell r="G7164">
            <v>1</v>
          </cell>
          <cell r="H7164">
            <v>21.03</v>
          </cell>
          <cell r="I7164">
            <v>81.600000000000009</v>
          </cell>
          <cell r="K7164">
            <v>0</v>
          </cell>
          <cell r="L7164">
            <v>0.30000000000000004</v>
          </cell>
        </row>
        <row r="7165">
          <cell r="D7165">
            <v>965.7</v>
          </cell>
          <cell r="G7165">
            <v>1</v>
          </cell>
          <cell r="H7165">
            <v>21.1</v>
          </cell>
          <cell r="I7165">
            <v>81.7</v>
          </cell>
          <cell r="K7165">
            <v>0</v>
          </cell>
          <cell r="L7165">
            <v>0</v>
          </cell>
        </row>
        <row r="7166">
          <cell r="D7166">
            <v>965.7</v>
          </cell>
          <cell r="G7166">
            <v>1</v>
          </cell>
          <cell r="H7166">
            <v>21.29</v>
          </cell>
          <cell r="I7166">
            <v>81.3</v>
          </cell>
          <cell r="K7166">
            <v>0</v>
          </cell>
          <cell r="L7166">
            <v>0</v>
          </cell>
        </row>
        <row r="7167">
          <cell r="D7167">
            <v>965.80000000000007</v>
          </cell>
          <cell r="G7167">
            <v>1</v>
          </cell>
          <cell r="H7167">
            <v>21.41</v>
          </cell>
          <cell r="I7167">
            <v>81.100000000000009</v>
          </cell>
          <cell r="K7167">
            <v>0</v>
          </cell>
          <cell r="L7167">
            <v>0</v>
          </cell>
        </row>
        <row r="7168">
          <cell r="D7168">
            <v>965.7</v>
          </cell>
          <cell r="G7168">
            <v>1</v>
          </cell>
          <cell r="H7168">
            <v>21.89</v>
          </cell>
          <cell r="I7168">
            <v>79.8</v>
          </cell>
          <cell r="K7168">
            <v>0</v>
          </cell>
          <cell r="L7168">
            <v>0</v>
          </cell>
        </row>
        <row r="7169">
          <cell r="D7169">
            <v>965.7</v>
          </cell>
          <cell r="G7169">
            <v>1</v>
          </cell>
          <cell r="H7169">
            <v>21.91</v>
          </cell>
          <cell r="I7169">
            <v>79.3</v>
          </cell>
          <cell r="K7169">
            <v>0</v>
          </cell>
          <cell r="L7169">
            <v>0</v>
          </cell>
        </row>
        <row r="7170">
          <cell r="D7170">
            <v>965.80000000000007</v>
          </cell>
          <cell r="G7170">
            <v>1</v>
          </cell>
          <cell r="H7170">
            <v>21.39</v>
          </cell>
          <cell r="I7170">
            <v>80.5</v>
          </cell>
          <cell r="K7170">
            <v>0</v>
          </cell>
          <cell r="L7170">
            <v>0</v>
          </cell>
        </row>
        <row r="7171">
          <cell r="D7171">
            <v>965.90000000000009</v>
          </cell>
          <cell r="G7171">
            <v>1</v>
          </cell>
          <cell r="H7171">
            <v>20.94</v>
          </cell>
          <cell r="I7171">
            <v>81.7</v>
          </cell>
          <cell r="K7171">
            <v>0</v>
          </cell>
          <cell r="L7171">
            <v>0</v>
          </cell>
        </row>
        <row r="7172">
          <cell r="D7172">
            <v>965.90000000000009</v>
          </cell>
          <cell r="G7172">
            <v>1</v>
          </cell>
          <cell r="H7172">
            <v>21.150000000000002</v>
          </cell>
          <cell r="I7172">
            <v>82.2</v>
          </cell>
          <cell r="K7172">
            <v>0</v>
          </cell>
          <cell r="L7172">
            <v>0</v>
          </cell>
        </row>
        <row r="7173">
          <cell r="D7173">
            <v>965.80000000000007</v>
          </cell>
          <cell r="G7173">
            <v>1</v>
          </cell>
          <cell r="H7173">
            <v>22.61</v>
          </cell>
          <cell r="I7173">
            <v>78</v>
          </cell>
          <cell r="K7173">
            <v>0</v>
          </cell>
          <cell r="L7173">
            <v>0.70000000000000007</v>
          </cell>
        </row>
        <row r="7174">
          <cell r="D7174">
            <v>965.90000000000009</v>
          </cell>
          <cell r="G7174">
            <v>1</v>
          </cell>
          <cell r="H7174">
            <v>22.18</v>
          </cell>
          <cell r="I7174">
            <v>77.7</v>
          </cell>
          <cell r="K7174">
            <v>0</v>
          </cell>
          <cell r="L7174">
            <v>0.30000000000000004</v>
          </cell>
        </row>
        <row r="7175">
          <cell r="D7175">
            <v>965.90000000000009</v>
          </cell>
          <cell r="G7175">
            <v>1</v>
          </cell>
          <cell r="H7175">
            <v>21.51</v>
          </cell>
          <cell r="I7175">
            <v>79.900000000000006</v>
          </cell>
          <cell r="K7175">
            <v>0</v>
          </cell>
          <cell r="L7175">
            <v>0</v>
          </cell>
        </row>
        <row r="7176">
          <cell r="D7176">
            <v>965.90000000000009</v>
          </cell>
          <cell r="G7176">
            <v>1</v>
          </cell>
          <cell r="H7176">
            <v>21.39</v>
          </cell>
          <cell r="I7176">
            <v>81.100000000000009</v>
          </cell>
          <cell r="K7176">
            <v>0</v>
          </cell>
          <cell r="L7176">
            <v>0</v>
          </cell>
        </row>
        <row r="7177">
          <cell r="D7177">
            <v>965.90000000000009</v>
          </cell>
          <cell r="G7177">
            <v>1</v>
          </cell>
          <cell r="H7177">
            <v>21.51</v>
          </cell>
          <cell r="I7177">
            <v>80.7</v>
          </cell>
          <cell r="K7177">
            <v>0</v>
          </cell>
          <cell r="L7177">
            <v>0</v>
          </cell>
        </row>
        <row r="7178">
          <cell r="D7178">
            <v>965.90000000000009</v>
          </cell>
          <cell r="G7178">
            <v>1</v>
          </cell>
          <cell r="H7178">
            <v>21.25</v>
          </cell>
          <cell r="I7178">
            <v>82</v>
          </cell>
          <cell r="K7178">
            <v>0</v>
          </cell>
          <cell r="L7178">
            <v>0</v>
          </cell>
        </row>
        <row r="7179">
          <cell r="D7179">
            <v>965.90000000000009</v>
          </cell>
          <cell r="G7179">
            <v>1</v>
          </cell>
          <cell r="H7179">
            <v>20.94</v>
          </cell>
          <cell r="I7179">
            <v>82.600000000000009</v>
          </cell>
          <cell r="K7179">
            <v>0</v>
          </cell>
          <cell r="L7179">
            <v>0</v>
          </cell>
        </row>
        <row r="7180">
          <cell r="D7180">
            <v>965.90000000000009</v>
          </cell>
          <cell r="G7180">
            <v>1</v>
          </cell>
          <cell r="H7180">
            <v>21.34</v>
          </cell>
          <cell r="I7180">
            <v>83</v>
          </cell>
          <cell r="K7180">
            <v>0</v>
          </cell>
          <cell r="L7180">
            <v>0.70000000000000007</v>
          </cell>
        </row>
        <row r="7181">
          <cell r="D7181">
            <v>966</v>
          </cell>
          <cell r="G7181">
            <v>1</v>
          </cell>
          <cell r="H7181">
            <v>21.53</v>
          </cell>
          <cell r="I7181">
            <v>82</v>
          </cell>
          <cell r="K7181">
            <v>0</v>
          </cell>
          <cell r="L7181">
            <v>0.70000000000000007</v>
          </cell>
        </row>
        <row r="7182">
          <cell r="D7182">
            <v>966</v>
          </cell>
          <cell r="G7182">
            <v>1</v>
          </cell>
          <cell r="H7182">
            <v>20.94</v>
          </cell>
          <cell r="I7182">
            <v>83.8</v>
          </cell>
          <cell r="K7182">
            <v>0</v>
          </cell>
          <cell r="L7182">
            <v>0</v>
          </cell>
        </row>
        <row r="7183">
          <cell r="D7183">
            <v>966</v>
          </cell>
          <cell r="G7183">
            <v>1</v>
          </cell>
          <cell r="H7183">
            <v>21.32</v>
          </cell>
          <cell r="I7183">
            <v>84</v>
          </cell>
          <cell r="K7183">
            <v>0</v>
          </cell>
          <cell r="L7183">
            <v>0.70000000000000007</v>
          </cell>
        </row>
        <row r="7184">
          <cell r="D7184">
            <v>965.90000000000009</v>
          </cell>
          <cell r="G7184">
            <v>1</v>
          </cell>
          <cell r="H7184">
            <v>20.84</v>
          </cell>
          <cell r="I7184">
            <v>84.9</v>
          </cell>
          <cell r="K7184">
            <v>0</v>
          </cell>
          <cell r="L7184">
            <v>0.70000000000000007</v>
          </cell>
        </row>
        <row r="7185">
          <cell r="D7185">
            <v>966.1</v>
          </cell>
          <cell r="G7185">
            <v>1</v>
          </cell>
          <cell r="H7185">
            <v>20.34</v>
          </cell>
          <cell r="I7185">
            <v>86.4</v>
          </cell>
          <cell r="K7185">
            <v>0</v>
          </cell>
          <cell r="L7185">
            <v>0</v>
          </cell>
        </row>
        <row r="7186">
          <cell r="D7186">
            <v>966.2</v>
          </cell>
          <cell r="G7186">
            <v>1</v>
          </cell>
          <cell r="H7186">
            <v>20.25</v>
          </cell>
          <cell r="I7186">
            <v>87.4</v>
          </cell>
          <cell r="K7186">
            <v>0</v>
          </cell>
          <cell r="L7186">
            <v>0.30000000000000004</v>
          </cell>
        </row>
        <row r="7187">
          <cell r="D7187">
            <v>966.1</v>
          </cell>
          <cell r="G7187">
            <v>1</v>
          </cell>
          <cell r="H7187">
            <v>20.059999999999999</v>
          </cell>
          <cell r="I7187">
            <v>87.2</v>
          </cell>
          <cell r="K7187">
            <v>0</v>
          </cell>
          <cell r="L7187">
            <v>0.30000000000000004</v>
          </cell>
        </row>
        <row r="7188">
          <cell r="D7188">
            <v>966.2</v>
          </cell>
          <cell r="G7188">
            <v>1</v>
          </cell>
          <cell r="H7188">
            <v>20.080000000000002</v>
          </cell>
          <cell r="I7188">
            <v>88.3</v>
          </cell>
          <cell r="K7188">
            <v>0</v>
          </cell>
          <cell r="L7188">
            <v>0.30000000000000004</v>
          </cell>
        </row>
        <row r="7189">
          <cell r="D7189">
            <v>966.30000000000007</v>
          </cell>
          <cell r="G7189">
            <v>1</v>
          </cell>
          <cell r="H7189">
            <v>20.2</v>
          </cell>
          <cell r="I7189">
            <v>87.7</v>
          </cell>
          <cell r="K7189">
            <v>0</v>
          </cell>
          <cell r="L7189">
            <v>0.70000000000000007</v>
          </cell>
        </row>
        <row r="7190">
          <cell r="D7190">
            <v>966.30000000000007</v>
          </cell>
          <cell r="G7190">
            <v>1</v>
          </cell>
          <cell r="H7190">
            <v>19.91</v>
          </cell>
          <cell r="I7190">
            <v>88</v>
          </cell>
          <cell r="K7190">
            <v>0</v>
          </cell>
          <cell r="L7190">
            <v>0</v>
          </cell>
        </row>
        <row r="7191">
          <cell r="D7191">
            <v>966.30000000000007</v>
          </cell>
          <cell r="G7191">
            <v>1</v>
          </cell>
          <cell r="H7191">
            <v>19.91</v>
          </cell>
          <cell r="I7191">
            <v>88.4</v>
          </cell>
          <cell r="K7191">
            <v>0</v>
          </cell>
          <cell r="L7191">
            <v>0</v>
          </cell>
        </row>
        <row r="7192">
          <cell r="D7192">
            <v>966.30000000000007</v>
          </cell>
          <cell r="G7192">
            <v>1</v>
          </cell>
          <cell r="H7192">
            <v>19.84</v>
          </cell>
          <cell r="I7192">
            <v>88.8</v>
          </cell>
          <cell r="K7192">
            <v>0</v>
          </cell>
          <cell r="L7192">
            <v>0</v>
          </cell>
        </row>
        <row r="7193">
          <cell r="D7193">
            <v>966.30000000000007</v>
          </cell>
          <cell r="G7193">
            <v>1</v>
          </cell>
          <cell r="H7193">
            <v>19.72</v>
          </cell>
          <cell r="I7193">
            <v>89</v>
          </cell>
          <cell r="K7193">
            <v>0</v>
          </cell>
          <cell r="L7193">
            <v>0</v>
          </cell>
        </row>
        <row r="7194">
          <cell r="D7194">
            <v>966.2</v>
          </cell>
          <cell r="G7194">
            <v>1</v>
          </cell>
          <cell r="H7194">
            <v>19.7</v>
          </cell>
          <cell r="I7194">
            <v>88.9</v>
          </cell>
          <cell r="K7194">
            <v>0</v>
          </cell>
          <cell r="L7194">
            <v>0</v>
          </cell>
        </row>
        <row r="7195">
          <cell r="D7195">
            <v>966.40000000000009</v>
          </cell>
          <cell r="G7195">
            <v>1</v>
          </cell>
          <cell r="H7195">
            <v>19.72</v>
          </cell>
          <cell r="I7195">
            <v>89.3</v>
          </cell>
          <cell r="K7195">
            <v>0</v>
          </cell>
          <cell r="L7195">
            <v>0</v>
          </cell>
        </row>
        <row r="7196">
          <cell r="D7196">
            <v>966.2</v>
          </cell>
          <cell r="G7196">
            <v>1</v>
          </cell>
          <cell r="H7196">
            <v>20.29</v>
          </cell>
          <cell r="I7196">
            <v>88.4</v>
          </cell>
          <cell r="K7196">
            <v>0</v>
          </cell>
          <cell r="L7196">
            <v>0</v>
          </cell>
        </row>
        <row r="7197">
          <cell r="D7197">
            <v>966.30000000000007</v>
          </cell>
          <cell r="G7197">
            <v>1</v>
          </cell>
          <cell r="H7197">
            <v>20.650000000000002</v>
          </cell>
          <cell r="I7197">
            <v>87.8</v>
          </cell>
          <cell r="K7197">
            <v>0</v>
          </cell>
          <cell r="L7197">
            <v>0</v>
          </cell>
        </row>
        <row r="7198">
          <cell r="D7198">
            <v>966.1</v>
          </cell>
          <cell r="G7198">
            <v>1</v>
          </cell>
          <cell r="H7198">
            <v>20.440000000000001</v>
          </cell>
          <cell r="I7198">
            <v>87.2</v>
          </cell>
          <cell r="K7198">
            <v>0</v>
          </cell>
          <cell r="L7198">
            <v>0</v>
          </cell>
        </row>
        <row r="7199">
          <cell r="D7199">
            <v>966.1</v>
          </cell>
          <cell r="G7199">
            <v>1</v>
          </cell>
          <cell r="H7199">
            <v>19.96</v>
          </cell>
          <cell r="I7199">
            <v>88</v>
          </cell>
          <cell r="K7199">
            <v>0</v>
          </cell>
          <cell r="L7199">
            <v>0</v>
          </cell>
        </row>
        <row r="7200">
          <cell r="D7200">
            <v>966</v>
          </cell>
          <cell r="G7200">
            <v>1</v>
          </cell>
          <cell r="H7200">
            <v>19.75</v>
          </cell>
          <cell r="I7200">
            <v>89</v>
          </cell>
          <cell r="K7200">
            <v>0</v>
          </cell>
          <cell r="L7200">
            <v>0</v>
          </cell>
        </row>
        <row r="7201">
          <cell r="D7201">
            <v>966.1</v>
          </cell>
          <cell r="G7201">
            <v>1</v>
          </cell>
          <cell r="H7201">
            <v>19.86</v>
          </cell>
          <cell r="I7201">
            <v>89.3</v>
          </cell>
          <cell r="K7201">
            <v>0</v>
          </cell>
          <cell r="L7201">
            <v>0</v>
          </cell>
        </row>
        <row r="7202">
          <cell r="D7202">
            <v>966.1</v>
          </cell>
          <cell r="G7202">
            <v>1</v>
          </cell>
          <cell r="H7202">
            <v>19.96</v>
          </cell>
          <cell r="I7202">
            <v>89.9</v>
          </cell>
          <cell r="K7202">
            <v>0</v>
          </cell>
          <cell r="L7202">
            <v>0</v>
          </cell>
        </row>
        <row r="7203">
          <cell r="D7203">
            <v>966.30000000000007</v>
          </cell>
          <cell r="G7203">
            <v>1</v>
          </cell>
          <cell r="H7203">
            <v>19.940000000000001</v>
          </cell>
          <cell r="I7203">
            <v>89.5</v>
          </cell>
          <cell r="K7203">
            <v>0</v>
          </cell>
          <cell r="L7203">
            <v>0</v>
          </cell>
        </row>
        <row r="7204">
          <cell r="D7204">
            <v>966.2</v>
          </cell>
          <cell r="G7204">
            <v>1</v>
          </cell>
          <cell r="H7204">
            <v>19.82</v>
          </cell>
          <cell r="I7204">
            <v>89.600000000000009</v>
          </cell>
          <cell r="K7204">
            <v>0</v>
          </cell>
          <cell r="L7204">
            <v>0</v>
          </cell>
        </row>
        <row r="7205">
          <cell r="D7205">
            <v>966.30000000000007</v>
          </cell>
          <cell r="G7205">
            <v>1</v>
          </cell>
          <cell r="H7205">
            <v>19.89</v>
          </cell>
          <cell r="I7205">
            <v>90.100000000000009</v>
          </cell>
          <cell r="K7205">
            <v>0</v>
          </cell>
          <cell r="L7205">
            <v>0</v>
          </cell>
        </row>
        <row r="7206">
          <cell r="D7206">
            <v>966.2</v>
          </cell>
          <cell r="G7206">
            <v>1</v>
          </cell>
          <cell r="H7206">
            <v>20.170000000000002</v>
          </cell>
          <cell r="I7206">
            <v>89.5</v>
          </cell>
          <cell r="K7206">
            <v>0</v>
          </cell>
          <cell r="L7206">
            <v>0</v>
          </cell>
        </row>
        <row r="7207">
          <cell r="D7207">
            <v>966.2</v>
          </cell>
          <cell r="G7207">
            <v>1</v>
          </cell>
          <cell r="H7207">
            <v>19.89</v>
          </cell>
          <cell r="I7207">
            <v>89.3</v>
          </cell>
          <cell r="K7207">
            <v>0</v>
          </cell>
          <cell r="L7207">
            <v>0</v>
          </cell>
        </row>
        <row r="7208">
          <cell r="D7208">
            <v>966.2</v>
          </cell>
          <cell r="G7208">
            <v>1</v>
          </cell>
          <cell r="H7208">
            <v>19.86</v>
          </cell>
          <cell r="I7208">
            <v>90</v>
          </cell>
          <cell r="K7208">
            <v>0</v>
          </cell>
          <cell r="L7208">
            <v>0</v>
          </cell>
        </row>
        <row r="7209">
          <cell r="D7209">
            <v>966.30000000000007</v>
          </cell>
          <cell r="G7209">
            <v>1</v>
          </cell>
          <cell r="H7209">
            <v>19.79</v>
          </cell>
          <cell r="I7209">
            <v>90.100000000000009</v>
          </cell>
          <cell r="K7209">
            <v>0</v>
          </cell>
          <cell r="L7209">
            <v>0</v>
          </cell>
        </row>
        <row r="7210">
          <cell r="D7210">
            <v>966.1</v>
          </cell>
          <cell r="G7210">
            <v>1</v>
          </cell>
          <cell r="H7210">
            <v>19.98</v>
          </cell>
          <cell r="I7210">
            <v>90.2</v>
          </cell>
          <cell r="K7210">
            <v>0</v>
          </cell>
          <cell r="L7210">
            <v>0</v>
          </cell>
        </row>
        <row r="7211">
          <cell r="D7211">
            <v>966.1</v>
          </cell>
          <cell r="G7211">
            <v>1</v>
          </cell>
          <cell r="H7211">
            <v>20.059999999999999</v>
          </cell>
          <cell r="I7211">
            <v>90.3</v>
          </cell>
          <cell r="K7211">
            <v>0</v>
          </cell>
          <cell r="L7211">
            <v>0</v>
          </cell>
        </row>
        <row r="7212">
          <cell r="D7212">
            <v>966.2</v>
          </cell>
          <cell r="G7212">
            <v>1</v>
          </cell>
          <cell r="H7212">
            <v>20.36</v>
          </cell>
          <cell r="I7212">
            <v>89.3</v>
          </cell>
          <cell r="K7212">
            <v>0</v>
          </cell>
          <cell r="L7212">
            <v>0</v>
          </cell>
        </row>
        <row r="7213">
          <cell r="D7213">
            <v>966.1</v>
          </cell>
          <cell r="G7213">
            <v>1</v>
          </cell>
          <cell r="H7213">
            <v>20.96</v>
          </cell>
          <cell r="I7213">
            <v>89.100000000000009</v>
          </cell>
          <cell r="K7213">
            <v>0</v>
          </cell>
          <cell r="L7213">
            <v>0</v>
          </cell>
        </row>
        <row r="7214">
          <cell r="D7214">
            <v>965.90000000000009</v>
          </cell>
          <cell r="G7214">
            <v>1</v>
          </cell>
          <cell r="H7214">
            <v>21.68</v>
          </cell>
          <cell r="I7214">
            <v>86.9</v>
          </cell>
          <cell r="K7214">
            <v>0</v>
          </cell>
          <cell r="L7214">
            <v>0.30000000000000004</v>
          </cell>
        </row>
        <row r="7215">
          <cell r="D7215">
            <v>966</v>
          </cell>
          <cell r="G7215">
            <v>1</v>
          </cell>
          <cell r="H7215">
            <v>21.580000000000002</v>
          </cell>
          <cell r="I7215">
            <v>85.9</v>
          </cell>
          <cell r="K7215">
            <v>0</v>
          </cell>
          <cell r="L7215">
            <v>0</v>
          </cell>
        </row>
        <row r="7216">
          <cell r="D7216">
            <v>966</v>
          </cell>
          <cell r="G7216">
            <v>1</v>
          </cell>
          <cell r="H7216">
            <v>21.68</v>
          </cell>
          <cell r="I7216">
            <v>86.100000000000009</v>
          </cell>
          <cell r="K7216">
            <v>0</v>
          </cell>
          <cell r="L7216">
            <v>0</v>
          </cell>
        </row>
        <row r="7217">
          <cell r="D7217">
            <v>965.90000000000009</v>
          </cell>
          <cell r="G7217">
            <v>1</v>
          </cell>
          <cell r="H7217">
            <v>21.91</v>
          </cell>
          <cell r="I7217">
            <v>85.4</v>
          </cell>
          <cell r="K7217">
            <v>0</v>
          </cell>
          <cell r="L7217">
            <v>0</v>
          </cell>
        </row>
        <row r="7218">
          <cell r="D7218">
            <v>965.80000000000007</v>
          </cell>
          <cell r="G7218">
            <v>1</v>
          </cell>
          <cell r="H7218">
            <v>21.68</v>
          </cell>
          <cell r="I7218">
            <v>85.5</v>
          </cell>
          <cell r="K7218">
            <v>0</v>
          </cell>
          <cell r="L7218">
            <v>0</v>
          </cell>
        </row>
        <row r="7219">
          <cell r="D7219">
            <v>965.90000000000009</v>
          </cell>
          <cell r="G7219">
            <v>1</v>
          </cell>
          <cell r="H7219">
            <v>21.34</v>
          </cell>
          <cell r="I7219">
            <v>86.100000000000009</v>
          </cell>
          <cell r="K7219">
            <v>0</v>
          </cell>
          <cell r="L7219">
            <v>0</v>
          </cell>
        </row>
        <row r="7220">
          <cell r="D7220">
            <v>965.90000000000009</v>
          </cell>
          <cell r="G7220">
            <v>1</v>
          </cell>
          <cell r="H7220">
            <v>20.79</v>
          </cell>
          <cell r="I7220">
            <v>87.3</v>
          </cell>
          <cell r="K7220">
            <v>0</v>
          </cell>
          <cell r="L7220">
            <v>0</v>
          </cell>
        </row>
        <row r="7221">
          <cell r="D7221">
            <v>965.80000000000007</v>
          </cell>
          <cell r="G7221">
            <v>1</v>
          </cell>
          <cell r="H7221">
            <v>20.650000000000002</v>
          </cell>
          <cell r="I7221">
            <v>88.2</v>
          </cell>
          <cell r="K7221">
            <v>0</v>
          </cell>
          <cell r="L7221">
            <v>0</v>
          </cell>
        </row>
        <row r="7222">
          <cell r="D7222">
            <v>965.80000000000007</v>
          </cell>
          <cell r="G7222">
            <v>1</v>
          </cell>
          <cell r="H7222">
            <v>20.29</v>
          </cell>
          <cell r="I7222">
            <v>88.8</v>
          </cell>
          <cell r="K7222">
            <v>0</v>
          </cell>
          <cell r="L7222">
            <v>0</v>
          </cell>
        </row>
        <row r="7223">
          <cell r="D7223">
            <v>965.80000000000007</v>
          </cell>
          <cell r="G7223">
            <v>1</v>
          </cell>
          <cell r="H7223">
            <v>20.34</v>
          </cell>
          <cell r="I7223">
            <v>89.8</v>
          </cell>
          <cell r="K7223">
            <v>0</v>
          </cell>
          <cell r="L7223">
            <v>0</v>
          </cell>
        </row>
        <row r="7224">
          <cell r="D7224">
            <v>965.7</v>
          </cell>
          <cell r="G7224">
            <v>1</v>
          </cell>
          <cell r="H7224">
            <v>20.170000000000002</v>
          </cell>
          <cell r="I7224">
            <v>90.100000000000009</v>
          </cell>
          <cell r="K7224">
            <v>0</v>
          </cell>
          <cell r="L7224">
            <v>0</v>
          </cell>
        </row>
        <row r="7225">
          <cell r="D7225">
            <v>965.7</v>
          </cell>
          <cell r="G7225">
            <v>1</v>
          </cell>
          <cell r="H7225">
            <v>20.059999999999999</v>
          </cell>
          <cell r="I7225">
            <v>90.9</v>
          </cell>
          <cell r="K7225">
            <v>0</v>
          </cell>
          <cell r="L7225">
            <v>0</v>
          </cell>
        </row>
        <row r="7226">
          <cell r="D7226">
            <v>965.7</v>
          </cell>
          <cell r="G7226">
            <v>1</v>
          </cell>
          <cell r="H7226">
            <v>19.84</v>
          </cell>
          <cell r="I7226">
            <v>91.2</v>
          </cell>
          <cell r="K7226">
            <v>0</v>
          </cell>
          <cell r="L7226">
            <v>0</v>
          </cell>
        </row>
        <row r="7227">
          <cell r="D7227">
            <v>965.7</v>
          </cell>
          <cell r="G7227">
            <v>1</v>
          </cell>
          <cell r="H7227">
            <v>19.7</v>
          </cell>
          <cell r="I7227">
            <v>91.5</v>
          </cell>
          <cell r="K7227">
            <v>0</v>
          </cell>
          <cell r="L7227">
            <v>0.30000000000000004</v>
          </cell>
        </row>
        <row r="7228">
          <cell r="D7228">
            <v>965.7</v>
          </cell>
          <cell r="G7228">
            <v>1</v>
          </cell>
          <cell r="H7228">
            <v>19.48</v>
          </cell>
          <cell r="I7228">
            <v>92.2</v>
          </cell>
          <cell r="K7228">
            <v>0</v>
          </cell>
          <cell r="L7228">
            <v>0</v>
          </cell>
        </row>
        <row r="7229">
          <cell r="D7229">
            <v>965.7</v>
          </cell>
          <cell r="G7229">
            <v>1</v>
          </cell>
          <cell r="H7229">
            <v>19.72</v>
          </cell>
          <cell r="I7229">
            <v>92.5</v>
          </cell>
          <cell r="K7229">
            <v>0</v>
          </cell>
          <cell r="L7229">
            <v>0</v>
          </cell>
        </row>
        <row r="7230">
          <cell r="D7230">
            <v>965.80000000000007</v>
          </cell>
          <cell r="G7230">
            <v>1</v>
          </cell>
          <cell r="H7230">
            <v>19.53</v>
          </cell>
          <cell r="I7230">
            <v>92.4</v>
          </cell>
          <cell r="K7230">
            <v>0</v>
          </cell>
          <cell r="L7230">
            <v>0.70000000000000007</v>
          </cell>
        </row>
        <row r="7231">
          <cell r="D7231">
            <v>965.6</v>
          </cell>
          <cell r="G7231">
            <v>1</v>
          </cell>
          <cell r="H7231">
            <v>19.7</v>
          </cell>
          <cell r="I7231">
            <v>92.9</v>
          </cell>
          <cell r="K7231">
            <v>0</v>
          </cell>
          <cell r="L7231">
            <v>0.30000000000000004</v>
          </cell>
        </row>
        <row r="7232">
          <cell r="D7232">
            <v>965.6</v>
          </cell>
          <cell r="G7232">
            <v>1</v>
          </cell>
          <cell r="H7232">
            <v>19.48</v>
          </cell>
          <cell r="I7232">
            <v>92.8</v>
          </cell>
          <cell r="K7232">
            <v>0</v>
          </cell>
          <cell r="L7232">
            <v>0</v>
          </cell>
        </row>
        <row r="7233">
          <cell r="D7233">
            <v>965.6</v>
          </cell>
          <cell r="G7233">
            <v>1</v>
          </cell>
          <cell r="H7233">
            <v>19.48</v>
          </cell>
          <cell r="I7233">
            <v>93</v>
          </cell>
          <cell r="K7233">
            <v>0</v>
          </cell>
          <cell r="L7233">
            <v>0</v>
          </cell>
        </row>
        <row r="7234">
          <cell r="D7234">
            <v>965.40000000000009</v>
          </cell>
          <cell r="G7234">
            <v>1</v>
          </cell>
          <cell r="H7234">
            <v>19.650000000000002</v>
          </cell>
          <cell r="I7234">
            <v>93.4</v>
          </cell>
          <cell r="K7234">
            <v>0</v>
          </cell>
          <cell r="L7234">
            <v>0</v>
          </cell>
        </row>
        <row r="7235">
          <cell r="D7235">
            <v>965.5</v>
          </cell>
          <cell r="G7235">
            <v>1</v>
          </cell>
          <cell r="H7235">
            <v>19.75</v>
          </cell>
          <cell r="I7235">
            <v>93.5</v>
          </cell>
          <cell r="K7235">
            <v>0</v>
          </cell>
          <cell r="L7235">
            <v>0</v>
          </cell>
        </row>
        <row r="7236">
          <cell r="D7236">
            <v>965.6</v>
          </cell>
          <cell r="G7236">
            <v>1</v>
          </cell>
          <cell r="H7236">
            <v>19.650000000000002</v>
          </cell>
          <cell r="I7236">
            <v>93.2</v>
          </cell>
          <cell r="K7236">
            <v>0</v>
          </cell>
          <cell r="L7236">
            <v>0</v>
          </cell>
        </row>
        <row r="7237">
          <cell r="D7237">
            <v>965.40000000000009</v>
          </cell>
          <cell r="G7237">
            <v>1</v>
          </cell>
          <cell r="H7237">
            <v>19.650000000000002</v>
          </cell>
          <cell r="I7237">
            <v>93.5</v>
          </cell>
          <cell r="K7237">
            <v>0</v>
          </cell>
          <cell r="L7237">
            <v>0</v>
          </cell>
        </row>
        <row r="7238">
          <cell r="D7238">
            <v>965.5</v>
          </cell>
          <cell r="G7238">
            <v>1</v>
          </cell>
          <cell r="H7238">
            <v>19.22</v>
          </cell>
          <cell r="I7238">
            <v>93.2</v>
          </cell>
          <cell r="K7238">
            <v>0</v>
          </cell>
          <cell r="L7238">
            <v>0.30000000000000004</v>
          </cell>
        </row>
        <row r="7239">
          <cell r="D7239">
            <v>965.40000000000009</v>
          </cell>
          <cell r="G7239">
            <v>1</v>
          </cell>
          <cell r="H7239">
            <v>19.440000000000001</v>
          </cell>
          <cell r="I7239">
            <v>93.9</v>
          </cell>
          <cell r="K7239">
            <v>0</v>
          </cell>
          <cell r="L7239">
            <v>0</v>
          </cell>
        </row>
        <row r="7240">
          <cell r="D7240">
            <v>965.5</v>
          </cell>
          <cell r="G7240">
            <v>1</v>
          </cell>
          <cell r="H7240">
            <v>19.37</v>
          </cell>
          <cell r="I7240">
            <v>93.9</v>
          </cell>
          <cell r="K7240">
            <v>0</v>
          </cell>
          <cell r="L7240">
            <v>0</v>
          </cell>
        </row>
        <row r="7241">
          <cell r="D7241">
            <v>965.5</v>
          </cell>
          <cell r="G7241">
            <v>1</v>
          </cell>
          <cell r="H7241">
            <v>19.53</v>
          </cell>
          <cell r="I7241">
            <v>94</v>
          </cell>
          <cell r="K7241">
            <v>0</v>
          </cell>
          <cell r="L7241">
            <v>0</v>
          </cell>
        </row>
        <row r="7242">
          <cell r="D7242">
            <v>965.5</v>
          </cell>
          <cell r="G7242">
            <v>1</v>
          </cell>
          <cell r="H7242">
            <v>20.13</v>
          </cell>
          <cell r="I7242">
            <v>93.9</v>
          </cell>
          <cell r="K7242">
            <v>0</v>
          </cell>
          <cell r="L7242">
            <v>0</v>
          </cell>
        </row>
        <row r="7243">
          <cell r="D7243">
            <v>965.6</v>
          </cell>
          <cell r="G7243">
            <v>1</v>
          </cell>
          <cell r="H7243">
            <v>20.13</v>
          </cell>
          <cell r="I7243">
            <v>93.600000000000009</v>
          </cell>
          <cell r="K7243">
            <v>0</v>
          </cell>
          <cell r="L7243">
            <v>0</v>
          </cell>
        </row>
        <row r="7244">
          <cell r="D7244">
            <v>965.7</v>
          </cell>
          <cell r="G7244">
            <v>1</v>
          </cell>
          <cell r="H7244">
            <v>20.580000000000002</v>
          </cell>
          <cell r="I7244">
            <v>93.2</v>
          </cell>
          <cell r="K7244">
            <v>0</v>
          </cell>
          <cell r="L7244">
            <v>0</v>
          </cell>
        </row>
        <row r="7245">
          <cell r="D7245">
            <v>965.7</v>
          </cell>
          <cell r="G7245">
            <v>1</v>
          </cell>
          <cell r="H7245">
            <v>20.29</v>
          </cell>
          <cell r="I7245">
            <v>92.8</v>
          </cell>
          <cell r="K7245">
            <v>0</v>
          </cell>
          <cell r="L7245">
            <v>0</v>
          </cell>
        </row>
        <row r="7246">
          <cell r="D7246">
            <v>965.7</v>
          </cell>
          <cell r="G7246">
            <v>1</v>
          </cell>
          <cell r="H7246">
            <v>20.440000000000001</v>
          </cell>
          <cell r="I7246">
            <v>92.9</v>
          </cell>
          <cell r="K7246">
            <v>0</v>
          </cell>
          <cell r="L7246">
            <v>0</v>
          </cell>
        </row>
        <row r="7247">
          <cell r="D7247">
            <v>965.80000000000007</v>
          </cell>
          <cell r="G7247">
            <v>1</v>
          </cell>
          <cell r="H7247">
            <v>20.440000000000001</v>
          </cell>
          <cell r="I7247">
            <v>92.2</v>
          </cell>
          <cell r="K7247">
            <v>0</v>
          </cell>
          <cell r="L7247">
            <v>0</v>
          </cell>
        </row>
        <row r="7248">
          <cell r="D7248">
            <v>965.90000000000009</v>
          </cell>
          <cell r="G7248">
            <v>1</v>
          </cell>
          <cell r="H7248">
            <v>20.51</v>
          </cell>
          <cell r="I7248">
            <v>92.3</v>
          </cell>
          <cell r="K7248">
            <v>0</v>
          </cell>
          <cell r="L7248">
            <v>0</v>
          </cell>
        </row>
        <row r="7249">
          <cell r="D7249">
            <v>965.7</v>
          </cell>
          <cell r="G7249">
            <v>1</v>
          </cell>
          <cell r="H7249">
            <v>20.150000000000002</v>
          </cell>
          <cell r="I7249">
            <v>92</v>
          </cell>
          <cell r="K7249">
            <v>0</v>
          </cell>
          <cell r="L7249">
            <v>0</v>
          </cell>
        </row>
        <row r="7250">
          <cell r="D7250">
            <v>965.90000000000009</v>
          </cell>
          <cell r="G7250">
            <v>1</v>
          </cell>
          <cell r="H7250">
            <v>20.36</v>
          </cell>
          <cell r="I7250">
            <v>92.5</v>
          </cell>
          <cell r="K7250">
            <v>0</v>
          </cell>
          <cell r="L7250">
            <v>0</v>
          </cell>
        </row>
        <row r="7251">
          <cell r="D7251">
            <v>965.90000000000009</v>
          </cell>
          <cell r="G7251">
            <v>1</v>
          </cell>
          <cell r="H7251">
            <v>19.940000000000001</v>
          </cell>
          <cell r="I7251">
            <v>92.5</v>
          </cell>
          <cell r="K7251">
            <v>0</v>
          </cell>
          <cell r="L7251">
            <v>0</v>
          </cell>
        </row>
        <row r="7252">
          <cell r="D7252">
            <v>965.80000000000007</v>
          </cell>
          <cell r="G7252">
            <v>1</v>
          </cell>
          <cell r="H7252">
            <v>19.72</v>
          </cell>
          <cell r="I7252">
            <v>92.9</v>
          </cell>
          <cell r="K7252">
            <v>0</v>
          </cell>
          <cell r="L7252">
            <v>0</v>
          </cell>
        </row>
        <row r="7253">
          <cell r="D7253">
            <v>965.80000000000007</v>
          </cell>
          <cell r="G7253">
            <v>1</v>
          </cell>
          <cell r="H7253">
            <v>20.059999999999999</v>
          </cell>
          <cell r="I7253">
            <v>93.9</v>
          </cell>
          <cell r="K7253">
            <v>0</v>
          </cell>
          <cell r="L7253">
            <v>0</v>
          </cell>
        </row>
        <row r="7254">
          <cell r="D7254">
            <v>965.90000000000009</v>
          </cell>
          <cell r="G7254">
            <v>1</v>
          </cell>
          <cell r="H7254">
            <v>20.53</v>
          </cell>
          <cell r="I7254">
            <v>93.4</v>
          </cell>
          <cell r="K7254">
            <v>0</v>
          </cell>
          <cell r="L7254">
            <v>0</v>
          </cell>
        </row>
        <row r="7255">
          <cell r="D7255">
            <v>965.90000000000009</v>
          </cell>
          <cell r="G7255">
            <v>1</v>
          </cell>
          <cell r="H7255">
            <v>20.6</v>
          </cell>
          <cell r="I7255">
            <v>93.100000000000009</v>
          </cell>
          <cell r="K7255">
            <v>0</v>
          </cell>
          <cell r="L7255">
            <v>0</v>
          </cell>
        </row>
        <row r="7256">
          <cell r="D7256">
            <v>966</v>
          </cell>
          <cell r="G7256">
            <v>1</v>
          </cell>
          <cell r="H7256">
            <v>21.17</v>
          </cell>
          <cell r="I7256">
            <v>91.2</v>
          </cell>
          <cell r="K7256">
            <v>0</v>
          </cell>
          <cell r="L7256">
            <v>0</v>
          </cell>
        </row>
        <row r="7257">
          <cell r="D7257">
            <v>966.1</v>
          </cell>
          <cell r="G7257">
            <v>1</v>
          </cell>
          <cell r="H7257">
            <v>21.13</v>
          </cell>
          <cell r="I7257">
            <v>90.100000000000009</v>
          </cell>
          <cell r="K7257">
            <v>0</v>
          </cell>
          <cell r="L7257">
            <v>0.70000000000000007</v>
          </cell>
        </row>
        <row r="7258">
          <cell r="D7258">
            <v>966.2</v>
          </cell>
          <cell r="G7258">
            <v>1</v>
          </cell>
          <cell r="H7258">
            <v>21.39</v>
          </cell>
          <cell r="I7258">
            <v>90</v>
          </cell>
          <cell r="K7258">
            <v>0</v>
          </cell>
          <cell r="L7258">
            <v>0.70000000000000007</v>
          </cell>
        </row>
        <row r="7259">
          <cell r="D7259">
            <v>966.2</v>
          </cell>
          <cell r="G7259">
            <v>1</v>
          </cell>
          <cell r="H7259">
            <v>21.75</v>
          </cell>
          <cell r="I7259">
            <v>89.4</v>
          </cell>
          <cell r="K7259">
            <v>0</v>
          </cell>
          <cell r="L7259">
            <v>1</v>
          </cell>
        </row>
        <row r="7260">
          <cell r="D7260">
            <v>966.2</v>
          </cell>
          <cell r="G7260">
            <v>1</v>
          </cell>
          <cell r="H7260">
            <v>22.18</v>
          </cell>
          <cell r="I7260">
            <v>88.4</v>
          </cell>
          <cell r="K7260">
            <v>0</v>
          </cell>
          <cell r="L7260">
            <v>1.3</v>
          </cell>
        </row>
        <row r="7261">
          <cell r="D7261">
            <v>966.2</v>
          </cell>
          <cell r="G7261">
            <v>1</v>
          </cell>
          <cell r="H7261">
            <v>22.47</v>
          </cell>
          <cell r="I7261">
            <v>87.4</v>
          </cell>
          <cell r="K7261">
            <v>0</v>
          </cell>
          <cell r="L7261">
            <v>1</v>
          </cell>
        </row>
        <row r="7262">
          <cell r="D7262">
            <v>966.2</v>
          </cell>
          <cell r="G7262">
            <v>1</v>
          </cell>
          <cell r="H7262">
            <v>22.63</v>
          </cell>
          <cell r="I7262">
            <v>86.3</v>
          </cell>
          <cell r="K7262">
            <v>0</v>
          </cell>
          <cell r="L7262">
            <v>1.7000000000000002</v>
          </cell>
        </row>
        <row r="7263">
          <cell r="D7263">
            <v>966.2</v>
          </cell>
          <cell r="G7263">
            <v>1</v>
          </cell>
          <cell r="H7263">
            <v>22.68</v>
          </cell>
          <cell r="I7263">
            <v>85.600000000000009</v>
          </cell>
          <cell r="K7263">
            <v>0</v>
          </cell>
          <cell r="L7263">
            <v>1.7000000000000002</v>
          </cell>
        </row>
        <row r="7264">
          <cell r="D7264">
            <v>966.2</v>
          </cell>
          <cell r="G7264">
            <v>1</v>
          </cell>
          <cell r="H7264">
            <v>22.580000000000002</v>
          </cell>
          <cell r="I7264">
            <v>86</v>
          </cell>
          <cell r="K7264">
            <v>0</v>
          </cell>
          <cell r="L7264">
            <v>2</v>
          </cell>
        </row>
        <row r="7265">
          <cell r="D7265">
            <v>966.2</v>
          </cell>
          <cell r="G7265">
            <v>1</v>
          </cell>
          <cell r="H7265">
            <v>22.06</v>
          </cell>
          <cell r="I7265">
            <v>88.3</v>
          </cell>
          <cell r="K7265">
            <v>0</v>
          </cell>
          <cell r="L7265">
            <v>1.3</v>
          </cell>
        </row>
        <row r="7266">
          <cell r="D7266">
            <v>966.40000000000009</v>
          </cell>
          <cell r="G7266">
            <v>1</v>
          </cell>
          <cell r="H7266">
            <v>21.7</v>
          </cell>
          <cell r="I7266">
            <v>89.4</v>
          </cell>
          <cell r="K7266">
            <v>0</v>
          </cell>
          <cell r="L7266">
            <v>1</v>
          </cell>
        </row>
        <row r="7267">
          <cell r="D7267">
            <v>966.30000000000007</v>
          </cell>
          <cell r="G7267">
            <v>1</v>
          </cell>
          <cell r="H7267">
            <v>21.46</v>
          </cell>
          <cell r="I7267">
            <v>90.8</v>
          </cell>
          <cell r="K7267">
            <v>0</v>
          </cell>
          <cell r="L7267">
            <v>1</v>
          </cell>
        </row>
        <row r="7268">
          <cell r="D7268">
            <v>966.40000000000009</v>
          </cell>
          <cell r="G7268">
            <v>1</v>
          </cell>
          <cell r="H7268">
            <v>21.46</v>
          </cell>
          <cell r="I7268">
            <v>91.7</v>
          </cell>
          <cell r="K7268">
            <v>0</v>
          </cell>
          <cell r="L7268">
            <v>1</v>
          </cell>
        </row>
        <row r="7269">
          <cell r="D7269">
            <v>966.40000000000009</v>
          </cell>
          <cell r="G7269">
            <v>1</v>
          </cell>
          <cell r="H7269">
            <v>21.41</v>
          </cell>
          <cell r="I7269">
            <v>92.2</v>
          </cell>
          <cell r="K7269">
            <v>0</v>
          </cell>
          <cell r="L7269">
            <v>0.70000000000000007</v>
          </cell>
        </row>
        <row r="7270">
          <cell r="D7270">
            <v>966.30000000000007</v>
          </cell>
          <cell r="G7270">
            <v>1</v>
          </cell>
          <cell r="H7270">
            <v>21.37</v>
          </cell>
          <cell r="I7270">
            <v>92.4</v>
          </cell>
          <cell r="K7270">
            <v>0</v>
          </cell>
          <cell r="L7270">
            <v>0.30000000000000004</v>
          </cell>
        </row>
        <row r="7271">
          <cell r="D7271">
            <v>966.30000000000007</v>
          </cell>
          <cell r="G7271">
            <v>1</v>
          </cell>
          <cell r="H7271">
            <v>21.37</v>
          </cell>
          <cell r="I7271">
            <v>92.600000000000009</v>
          </cell>
          <cell r="K7271">
            <v>0</v>
          </cell>
          <cell r="L7271">
            <v>0.30000000000000004</v>
          </cell>
        </row>
        <row r="7272">
          <cell r="D7272">
            <v>966.40000000000009</v>
          </cell>
          <cell r="G7272">
            <v>2</v>
          </cell>
          <cell r="H7272">
            <v>21.34</v>
          </cell>
          <cell r="I7272">
            <v>92.600000000000009</v>
          </cell>
          <cell r="K7272">
            <v>0</v>
          </cell>
          <cell r="L7272">
            <v>0</v>
          </cell>
        </row>
        <row r="7273">
          <cell r="D7273">
            <v>966.40000000000009</v>
          </cell>
          <cell r="G7273">
            <v>4</v>
          </cell>
          <cell r="H7273">
            <v>21.32</v>
          </cell>
          <cell r="I7273">
            <v>92.600000000000009</v>
          </cell>
          <cell r="K7273">
            <v>0</v>
          </cell>
          <cell r="L7273">
            <v>0</v>
          </cell>
        </row>
        <row r="7274">
          <cell r="D7274">
            <v>966.5</v>
          </cell>
          <cell r="G7274">
            <v>7</v>
          </cell>
          <cell r="H7274">
            <v>21.32</v>
          </cell>
          <cell r="I7274">
            <v>92.600000000000009</v>
          </cell>
          <cell r="K7274">
            <v>0</v>
          </cell>
          <cell r="L7274">
            <v>0</v>
          </cell>
        </row>
        <row r="7275">
          <cell r="D7275">
            <v>966.5</v>
          </cell>
          <cell r="G7275">
            <v>12</v>
          </cell>
          <cell r="H7275">
            <v>21.39</v>
          </cell>
          <cell r="I7275">
            <v>92.600000000000009</v>
          </cell>
          <cell r="K7275">
            <v>0</v>
          </cell>
          <cell r="L7275">
            <v>0</v>
          </cell>
        </row>
        <row r="7276">
          <cell r="D7276">
            <v>966.5</v>
          </cell>
          <cell r="G7276">
            <v>18</v>
          </cell>
          <cell r="H7276">
            <v>21.490000000000002</v>
          </cell>
          <cell r="I7276">
            <v>92.600000000000009</v>
          </cell>
          <cell r="K7276">
            <v>0</v>
          </cell>
          <cell r="L7276">
            <v>0</v>
          </cell>
        </row>
        <row r="7277">
          <cell r="D7277">
            <v>966.5</v>
          </cell>
          <cell r="G7277">
            <v>26</v>
          </cell>
          <cell r="H7277">
            <v>21.650000000000002</v>
          </cell>
          <cell r="I7277">
            <v>92.5</v>
          </cell>
          <cell r="K7277">
            <v>0</v>
          </cell>
          <cell r="L7277">
            <v>0.30000000000000004</v>
          </cell>
        </row>
        <row r="7278">
          <cell r="D7278">
            <v>966.40000000000009</v>
          </cell>
          <cell r="G7278">
            <v>27</v>
          </cell>
          <cell r="H7278">
            <v>21.82</v>
          </cell>
          <cell r="I7278">
            <v>92</v>
          </cell>
          <cell r="K7278">
            <v>0</v>
          </cell>
          <cell r="L7278">
            <v>0</v>
          </cell>
        </row>
        <row r="7279">
          <cell r="D7279">
            <v>966.5</v>
          </cell>
          <cell r="G7279">
            <v>27</v>
          </cell>
          <cell r="H7279">
            <v>21.94</v>
          </cell>
          <cell r="I7279">
            <v>91.600000000000009</v>
          </cell>
          <cell r="K7279">
            <v>0</v>
          </cell>
          <cell r="L7279">
            <v>0</v>
          </cell>
        </row>
        <row r="7280">
          <cell r="D7280">
            <v>966.6</v>
          </cell>
          <cell r="G7280">
            <v>29</v>
          </cell>
          <cell r="H7280">
            <v>22.03</v>
          </cell>
          <cell r="I7280">
            <v>91.2</v>
          </cell>
          <cell r="K7280">
            <v>0</v>
          </cell>
          <cell r="L7280">
            <v>0</v>
          </cell>
        </row>
        <row r="7281">
          <cell r="D7281">
            <v>966.5</v>
          </cell>
          <cell r="G7281">
            <v>41</v>
          </cell>
          <cell r="H7281">
            <v>22.13</v>
          </cell>
          <cell r="I7281">
            <v>90.9</v>
          </cell>
          <cell r="K7281">
            <v>0</v>
          </cell>
          <cell r="L7281">
            <v>0</v>
          </cell>
        </row>
        <row r="7282">
          <cell r="D7282">
            <v>966.5</v>
          </cell>
          <cell r="G7282">
            <v>61</v>
          </cell>
          <cell r="H7282">
            <v>22.23</v>
          </cell>
          <cell r="I7282">
            <v>90.9</v>
          </cell>
          <cell r="K7282">
            <v>0</v>
          </cell>
          <cell r="L7282">
            <v>0</v>
          </cell>
        </row>
        <row r="7283">
          <cell r="D7283">
            <v>966.6</v>
          </cell>
          <cell r="G7283">
            <v>71</v>
          </cell>
          <cell r="H7283">
            <v>22.32</v>
          </cell>
          <cell r="I7283">
            <v>91.2</v>
          </cell>
          <cell r="K7283">
            <v>0</v>
          </cell>
          <cell r="L7283">
            <v>0</v>
          </cell>
        </row>
        <row r="7284">
          <cell r="D7284">
            <v>966.6</v>
          </cell>
          <cell r="G7284">
            <v>89</v>
          </cell>
          <cell r="H7284">
            <v>22.42</v>
          </cell>
          <cell r="I7284">
            <v>90.9</v>
          </cell>
          <cell r="K7284">
            <v>0</v>
          </cell>
          <cell r="L7284">
            <v>0</v>
          </cell>
        </row>
        <row r="7285">
          <cell r="D7285">
            <v>966.80000000000007</v>
          </cell>
          <cell r="G7285">
            <v>113</v>
          </cell>
          <cell r="H7285">
            <v>22.63</v>
          </cell>
          <cell r="I7285">
            <v>90.600000000000009</v>
          </cell>
          <cell r="K7285">
            <v>0</v>
          </cell>
          <cell r="L7285">
            <v>0</v>
          </cell>
        </row>
        <row r="7286">
          <cell r="D7286">
            <v>966.80000000000007</v>
          </cell>
          <cell r="G7286">
            <v>112</v>
          </cell>
          <cell r="H7286">
            <v>22.85</v>
          </cell>
          <cell r="I7286">
            <v>90</v>
          </cell>
          <cell r="K7286">
            <v>0</v>
          </cell>
          <cell r="L7286">
            <v>0</v>
          </cell>
        </row>
        <row r="7287">
          <cell r="D7287">
            <v>966.80000000000007</v>
          </cell>
          <cell r="G7287">
            <v>111</v>
          </cell>
          <cell r="H7287">
            <v>23.06</v>
          </cell>
          <cell r="I7287">
            <v>89.4</v>
          </cell>
          <cell r="K7287">
            <v>0</v>
          </cell>
          <cell r="L7287">
            <v>0</v>
          </cell>
        </row>
        <row r="7288">
          <cell r="D7288">
            <v>966.80000000000007</v>
          </cell>
          <cell r="G7288">
            <v>127</v>
          </cell>
          <cell r="H7288">
            <v>23.35</v>
          </cell>
          <cell r="I7288">
            <v>88.9</v>
          </cell>
          <cell r="K7288">
            <v>0</v>
          </cell>
          <cell r="L7288">
            <v>0</v>
          </cell>
        </row>
        <row r="7289">
          <cell r="D7289">
            <v>966.90000000000009</v>
          </cell>
          <cell r="G7289">
            <v>156</v>
          </cell>
          <cell r="H7289">
            <v>23.79</v>
          </cell>
          <cell r="I7289">
            <v>87.8</v>
          </cell>
          <cell r="K7289">
            <v>0</v>
          </cell>
          <cell r="L7289">
            <v>0</v>
          </cell>
        </row>
        <row r="7290">
          <cell r="D7290">
            <v>966.90000000000009</v>
          </cell>
          <cell r="G7290">
            <v>216</v>
          </cell>
          <cell r="H7290">
            <v>24.12</v>
          </cell>
          <cell r="I7290">
            <v>86.2</v>
          </cell>
          <cell r="K7290">
            <v>0</v>
          </cell>
          <cell r="L7290">
            <v>0.30000000000000004</v>
          </cell>
        </row>
        <row r="7291">
          <cell r="D7291">
            <v>967</v>
          </cell>
          <cell r="G7291">
            <v>229</v>
          </cell>
          <cell r="H7291">
            <v>24.240000000000002</v>
          </cell>
          <cell r="I7291">
            <v>84.600000000000009</v>
          </cell>
          <cell r="K7291">
            <v>0</v>
          </cell>
          <cell r="L7291">
            <v>0</v>
          </cell>
        </row>
        <row r="7292">
          <cell r="D7292">
            <v>967.1</v>
          </cell>
          <cell r="G7292">
            <v>216</v>
          </cell>
          <cell r="H7292">
            <v>24.68</v>
          </cell>
          <cell r="I7292">
            <v>83.4</v>
          </cell>
          <cell r="K7292">
            <v>0</v>
          </cell>
          <cell r="L7292">
            <v>0</v>
          </cell>
        </row>
        <row r="7293">
          <cell r="D7293">
            <v>967.2</v>
          </cell>
          <cell r="G7293">
            <v>149</v>
          </cell>
          <cell r="H7293">
            <v>24.48</v>
          </cell>
          <cell r="I7293">
            <v>82</v>
          </cell>
          <cell r="K7293">
            <v>0</v>
          </cell>
          <cell r="L7293">
            <v>0.70000000000000007</v>
          </cell>
        </row>
        <row r="7294">
          <cell r="D7294">
            <v>967.1</v>
          </cell>
          <cell r="G7294">
            <v>212</v>
          </cell>
          <cell r="H7294">
            <v>24.6</v>
          </cell>
          <cell r="I7294">
            <v>81.400000000000006</v>
          </cell>
          <cell r="K7294">
            <v>0</v>
          </cell>
          <cell r="L7294">
            <v>0.30000000000000004</v>
          </cell>
        </row>
        <row r="7295">
          <cell r="D7295">
            <v>967.2</v>
          </cell>
          <cell r="G7295">
            <v>189</v>
          </cell>
          <cell r="H7295">
            <v>24.8</v>
          </cell>
          <cell r="I7295">
            <v>81.400000000000006</v>
          </cell>
          <cell r="K7295">
            <v>0</v>
          </cell>
          <cell r="L7295">
            <v>0</v>
          </cell>
        </row>
        <row r="7296">
          <cell r="D7296">
            <v>967.30000000000007</v>
          </cell>
          <cell r="G7296">
            <v>206</v>
          </cell>
          <cell r="H7296">
            <v>24.7</v>
          </cell>
          <cell r="I7296">
            <v>81.600000000000009</v>
          </cell>
          <cell r="K7296">
            <v>0</v>
          </cell>
          <cell r="L7296">
            <v>1</v>
          </cell>
        </row>
        <row r="7297">
          <cell r="D7297">
            <v>967.40000000000009</v>
          </cell>
          <cell r="G7297">
            <v>213</v>
          </cell>
          <cell r="H7297">
            <v>24.8</v>
          </cell>
          <cell r="I7297">
            <v>81.5</v>
          </cell>
          <cell r="K7297">
            <v>0</v>
          </cell>
          <cell r="L7297">
            <v>1</v>
          </cell>
        </row>
        <row r="7298">
          <cell r="D7298">
            <v>967.30000000000007</v>
          </cell>
          <cell r="G7298">
            <v>212</v>
          </cell>
          <cell r="H7298">
            <v>24.77</v>
          </cell>
          <cell r="I7298">
            <v>81</v>
          </cell>
          <cell r="K7298">
            <v>0</v>
          </cell>
          <cell r="L7298">
            <v>1</v>
          </cell>
        </row>
        <row r="7299">
          <cell r="D7299">
            <v>967.2</v>
          </cell>
          <cell r="G7299">
            <v>332</v>
          </cell>
          <cell r="H7299">
            <v>25.28</v>
          </cell>
          <cell r="I7299">
            <v>79.8</v>
          </cell>
          <cell r="K7299">
            <v>0</v>
          </cell>
          <cell r="L7299">
            <v>1.3</v>
          </cell>
        </row>
        <row r="7300">
          <cell r="D7300">
            <v>967.40000000000009</v>
          </cell>
          <cell r="G7300">
            <v>386</v>
          </cell>
          <cell r="H7300">
            <v>25.43</v>
          </cell>
          <cell r="I7300">
            <v>78.600000000000009</v>
          </cell>
          <cell r="K7300">
            <v>0</v>
          </cell>
          <cell r="L7300">
            <v>1.3</v>
          </cell>
        </row>
        <row r="7301">
          <cell r="D7301">
            <v>967.40000000000009</v>
          </cell>
          <cell r="G7301">
            <v>486</v>
          </cell>
          <cell r="H7301">
            <v>26.21</v>
          </cell>
          <cell r="I7301">
            <v>77.3</v>
          </cell>
          <cell r="K7301">
            <v>0</v>
          </cell>
          <cell r="L7301">
            <v>1.3</v>
          </cell>
        </row>
        <row r="7302">
          <cell r="D7302">
            <v>967.40000000000009</v>
          </cell>
          <cell r="G7302">
            <v>301</v>
          </cell>
          <cell r="H7302">
            <v>26.55</v>
          </cell>
          <cell r="I7302">
            <v>74.5</v>
          </cell>
          <cell r="K7302">
            <v>0</v>
          </cell>
          <cell r="L7302">
            <v>1.3</v>
          </cell>
        </row>
        <row r="7303">
          <cell r="D7303">
            <v>967.40000000000009</v>
          </cell>
          <cell r="G7303">
            <v>278</v>
          </cell>
          <cell r="H7303">
            <v>25.57</v>
          </cell>
          <cell r="I7303">
            <v>76</v>
          </cell>
          <cell r="K7303">
            <v>0</v>
          </cell>
          <cell r="L7303">
            <v>1.3</v>
          </cell>
        </row>
        <row r="7304">
          <cell r="D7304">
            <v>967.40000000000009</v>
          </cell>
          <cell r="G7304">
            <v>449</v>
          </cell>
          <cell r="H7304">
            <v>25.990000000000002</v>
          </cell>
          <cell r="I7304">
            <v>76.5</v>
          </cell>
          <cell r="K7304">
            <v>0</v>
          </cell>
          <cell r="L7304">
            <v>1.7000000000000002</v>
          </cell>
        </row>
        <row r="7305">
          <cell r="D7305">
            <v>967.5</v>
          </cell>
          <cell r="G7305">
            <v>578</v>
          </cell>
          <cell r="H7305">
            <v>26.38</v>
          </cell>
          <cell r="I7305">
            <v>74.8</v>
          </cell>
          <cell r="K7305">
            <v>0</v>
          </cell>
          <cell r="L7305">
            <v>2</v>
          </cell>
        </row>
        <row r="7306">
          <cell r="D7306">
            <v>967.5</v>
          </cell>
          <cell r="G7306">
            <v>337</v>
          </cell>
          <cell r="H7306">
            <v>26.38</v>
          </cell>
          <cell r="I7306">
            <v>72.400000000000006</v>
          </cell>
          <cell r="K7306">
            <v>0</v>
          </cell>
          <cell r="L7306">
            <v>1.7000000000000002</v>
          </cell>
        </row>
        <row r="7307">
          <cell r="D7307">
            <v>967.30000000000007</v>
          </cell>
          <cell r="G7307">
            <v>429</v>
          </cell>
          <cell r="H7307">
            <v>26.48</v>
          </cell>
          <cell r="I7307">
            <v>73.3</v>
          </cell>
          <cell r="K7307">
            <v>0</v>
          </cell>
          <cell r="L7307">
            <v>1.3</v>
          </cell>
        </row>
        <row r="7308">
          <cell r="D7308">
            <v>967.30000000000007</v>
          </cell>
          <cell r="G7308">
            <v>393</v>
          </cell>
          <cell r="H7308">
            <v>26.48</v>
          </cell>
          <cell r="I7308">
            <v>72.3</v>
          </cell>
          <cell r="K7308">
            <v>0</v>
          </cell>
          <cell r="L7308">
            <v>1.7000000000000002</v>
          </cell>
        </row>
        <row r="7309">
          <cell r="D7309">
            <v>967.30000000000007</v>
          </cell>
          <cell r="G7309">
            <v>609</v>
          </cell>
          <cell r="H7309">
            <v>26.82</v>
          </cell>
          <cell r="I7309">
            <v>71.3</v>
          </cell>
          <cell r="K7309">
            <v>0</v>
          </cell>
          <cell r="L7309">
            <v>1.7000000000000002</v>
          </cell>
        </row>
        <row r="7310">
          <cell r="D7310">
            <v>967.1</v>
          </cell>
          <cell r="G7310">
            <v>713</v>
          </cell>
          <cell r="H7310">
            <v>27.55</v>
          </cell>
          <cell r="I7310">
            <v>69.100000000000009</v>
          </cell>
          <cell r="K7310">
            <v>0</v>
          </cell>
          <cell r="L7310">
            <v>2</v>
          </cell>
        </row>
        <row r="7311">
          <cell r="D7311">
            <v>967.1</v>
          </cell>
          <cell r="G7311">
            <v>753</v>
          </cell>
          <cell r="H7311">
            <v>27.36</v>
          </cell>
          <cell r="I7311">
            <v>66.8</v>
          </cell>
          <cell r="K7311">
            <v>0</v>
          </cell>
          <cell r="L7311">
            <v>2</v>
          </cell>
        </row>
        <row r="7312">
          <cell r="D7312">
            <v>967.2</v>
          </cell>
          <cell r="G7312">
            <v>723</v>
          </cell>
          <cell r="H7312">
            <v>28.3</v>
          </cell>
          <cell r="I7312">
            <v>65.8</v>
          </cell>
          <cell r="K7312">
            <v>0</v>
          </cell>
          <cell r="L7312">
            <v>2</v>
          </cell>
        </row>
        <row r="7313">
          <cell r="D7313">
            <v>967.1</v>
          </cell>
          <cell r="G7313">
            <v>717</v>
          </cell>
          <cell r="H7313">
            <v>27.41</v>
          </cell>
          <cell r="I7313">
            <v>66.099999999999994</v>
          </cell>
          <cell r="K7313">
            <v>0</v>
          </cell>
          <cell r="L7313">
            <v>3</v>
          </cell>
        </row>
        <row r="7314">
          <cell r="D7314">
            <v>967.1</v>
          </cell>
          <cell r="G7314">
            <v>701</v>
          </cell>
          <cell r="H7314">
            <v>27.63</v>
          </cell>
          <cell r="I7314">
            <v>65.2</v>
          </cell>
          <cell r="K7314">
            <v>0</v>
          </cell>
          <cell r="L7314">
            <v>2.7</v>
          </cell>
        </row>
        <row r="7315">
          <cell r="D7315">
            <v>967.1</v>
          </cell>
          <cell r="G7315">
            <v>677</v>
          </cell>
          <cell r="H7315">
            <v>27.63</v>
          </cell>
          <cell r="I7315">
            <v>65</v>
          </cell>
          <cell r="K7315">
            <v>0</v>
          </cell>
          <cell r="L7315">
            <v>2.3000000000000003</v>
          </cell>
        </row>
        <row r="7316">
          <cell r="D7316">
            <v>966.90000000000009</v>
          </cell>
          <cell r="G7316">
            <v>663</v>
          </cell>
          <cell r="H7316">
            <v>28.02</v>
          </cell>
          <cell r="I7316">
            <v>63.9</v>
          </cell>
          <cell r="K7316">
            <v>0</v>
          </cell>
          <cell r="L7316">
            <v>2</v>
          </cell>
        </row>
        <row r="7317">
          <cell r="D7317">
            <v>967</v>
          </cell>
          <cell r="G7317">
            <v>759</v>
          </cell>
          <cell r="H7317">
            <v>28.12</v>
          </cell>
          <cell r="I7317">
            <v>64.7</v>
          </cell>
          <cell r="K7317">
            <v>0</v>
          </cell>
          <cell r="L7317">
            <v>2</v>
          </cell>
        </row>
        <row r="7318">
          <cell r="D7318">
            <v>967</v>
          </cell>
          <cell r="G7318">
            <v>753</v>
          </cell>
          <cell r="H7318">
            <v>28.42</v>
          </cell>
          <cell r="I7318">
            <v>61.6</v>
          </cell>
          <cell r="K7318">
            <v>0</v>
          </cell>
          <cell r="L7318">
            <v>2</v>
          </cell>
        </row>
        <row r="7319">
          <cell r="D7319">
            <v>966.90000000000009</v>
          </cell>
          <cell r="G7319">
            <v>764</v>
          </cell>
          <cell r="H7319">
            <v>28.740000000000002</v>
          </cell>
          <cell r="I7319">
            <v>61</v>
          </cell>
          <cell r="K7319">
            <v>0</v>
          </cell>
          <cell r="L7319">
            <v>2.3000000000000003</v>
          </cell>
        </row>
        <row r="7320">
          <cell r="D7320">
            <v>966.90000000000009</v>
          </cell>
          <cell r="G7320">
            <v>771</v>
          </cell>
          <cell r="H7320">
            <v>28.77</v>
          </cell>
          <cell r="I7320">
            <v>59.800000000000004</v>
          </cell>
          <cell r="K7320">
            <v>0</v>
          </cell>
          <cell r="L7320">
            <v>2.7</v>
          </cell>
        </row>
        <row r="7321">
          <cell r="D7321">
            <v>966.90000000000009</v>
          </cell>
          <cell r="G7321">
            <v>791</v>
          </cell>
          <cell r="H7321">
            <v>29.09</v>
          </cell>
          <cell r="I7321">
            <v>58.6</v>
          </cell>
          <cell r="K7321">
            <v>0</v>
          </cell>
          <cell r="L7321">
            <v>2.7</v>
          </cell>
        </row>
        <row r="7322">
          <cell r="D7322">
            <v>966.80000000000007</v>
          </cell>
          <cell r="G7322">
            <v>826</v>
          </cell>
          <cell r="H7322">
            <v>29.16</v>
          </cell>
          <cell r="I7322">
            <v>59.1</v>
          </cell>
          <cell r="K7322">
            <v>0</v>
          </cell>
          <cell r="L7322">
            <v>2.3000000000000003</v>
          </cell>
        </row>
        <row r="7323">
          <cell r="D7323">
            <v>966.80000000000007</v>
          </cell>
          <cell r="G7323">
            <v>837</v>
          </cell>
          <cell r="H7323">
            <v>29.29</v>
          </cell>
          <cell r="I7323">
            <v>57.800000000000004</v>
          </cell>
          <cell r="K7323">
            <v>0</v>
          </cell>
          <cell r="L7323">
            <v>2.3000000000000003</v>
          </cell>
        </row>
        <row r="7324">
          <cell r="D7324">
            <v>966.7</v>
          </cell>
          <cell r="G7324">
            <v>832</v>
          </cell>
          <cell r="H7324">
            <v>29.240000000000002</v>
          </cell>
          <cell r="I7324">
            <v>58.7</v>
          </cell>
          <cell r="K7324">
            <v>0</v>
          </cell>
          <cell r="L7324">
            <v>2.3000000000000003</v>
          </cell>
        </row>
        <row r="7325">
          <cell r="D7325">
            <v>966.7</v>
          </cell>
          <cell r="G7325">
            <v>829</v>
          </cell>
          <cell r="H7325">
            <v>30.34</v>
          </cell>
          <cell r="I7325">
            <v>58.2</v>
          </cell>
          <cell r="K7325">
            <v>0</v>
          </cell>
          <cell r="L7325">
            <v>1.3</v>
          </cell>
        </row>
        <row r="7326">
          <cell r="D7326">
            <v>966.7</v>
          </cell>
          <cell r="G7326">
            <v>884</v>
          </cell>
          <cell r="H7326">
            <v>30.14</v>
          </cell>
          <cell r="I7326">
            <v>56.7</v>
          </cell>
          <cell r="K7326">
            <v>0</v>
          </cell>
          <cell r="L7326">
            <v>2</v>
          </cell>
        </row>
        <row r="7327">
          <cell r="D7327">
            <v>966.5</v>
          </cell>
          <cell r="G7327">
            <v>857</v>
          </cell>
          <cell r="H7327">
            <v>29.79</v>
          </cell>
          <cell r="I7327">
            <v>56.2</v>
          </cell>
          <cell r="K7327">
            <v>0</v>
          </cell>
          <cell r="L7327">
            <v>2.7</v>
          </cell>
        </row>
        <row r="7328">
          <cell r="D7328">
            <v>966.5</v>
          </cell>
          <cell r="G7328">
            <v>861</v>
          </cell>
          <cell r="H7328">
            <v>29.84</v>
          </cell>
          <cell r="I7328">
            <v>55.800000000000004</v>
          </cell>
          <cell r="K7328">
            <v>0</v>
          </cell>
          <cell r="L7328">
            <v>2.7</v>
          </cell>
        </row>
        <row r="7329">
          <cell r="D7329">
            <v>966.5</v>
          </cell>
          <cell r="G7329">
            <v>874</v>
          </cell>
          <cell r="H7329">
            <v>29.66</v>
          </cell>
          <cell r="I7329">
            <v>55.9</v>
          </cell>
          <cell r="K7329">
            <v>0</v>
          </cell>
          <cell r="L7329">
            <v>3</v>
          </cell>
        </row>
        <row r="7330">
          <cell r="D7330">
            <v>966.6</v>
          </cell>
          <cell r="G7330">
            <v>878</v>
          </cell>
          <cell r="H7330">
            <v>30.39</v>
          </cell>
          <cell r="I7330">
            <v>55.800000000000004</v>
          </cell>
          <cell r="K7330">
            <v>0</v>
          </cell>
          <cell r="L7330">
            <v>2.3000000000000003</v>
          </cell>
        </row>
        <row r="7331">
          <cell r="D7331">
            <v>966.40000000000009</v>
          </cell>
          <cell r="G7331">
            <v>882</v>
          </cell>
          <cell r="H7331">
            <v>30.240000000000002</v>
          </cell>
          <cell r="I7331">
            <v>55.5</v>
          </cell>
          <cell r="K7331">
            <v>0</v>
          </cell>
          <cell r="L7331">
            <v>2.3000000000000003</v>
          </cell>
        </row>
        <row r="7332">
          <cell r="D7332">
            <v>966.40000000000009</v>
          </cell>
          <cell r="G7332">
            <v>927</v>
          </cell>
          <cell r="H7332">
            <v>30.240000000000002</v>
          </cell>
          <cell r="I7332">
            <v>56.6</v>
          </cell>
          <cell r="K7332">
            <v>0</v>
          </cell>
          <cell r="L7332">
            <v>2</v>
          </cell>
        </row>
        <row r="7333">
          <cell r="D7333">
            <v>966.2</v>
          </cell>
          <cell r="G7333">
            <v>272</v>
          </cell>
          <cell r="H7333">
            <v>30.47</v>
          </cell>
          <cell r="I7333">
            <v>55.1</v>
          </cell>
          <cell r="K7333">
            <v>0</v>
          </cell>
          <cell r="L7333">
            <v>2</v>
          </cell>
        </row>
        <row r="7334">
          <cell r="D7334">
            <v>966.30000000000007</v>
          </cell>
          <cell r="G7334">
            <v>991</v>
          </cell>
          <cell r="H7334">
            <v>29.69</v>
          </cell>
          <cell r="I7334">
            <v>56.7</v>
          </cell>
          <cell r="K7334">
            <v>0</v>
          </cell>
          <cell r="L7334">
            <v>3</v>
          </cell>
        </row>
        <row r="7335">
          <cell r="D7335">
            <v>966.2</v>
          </cell>
          <cell r="G7335">
            <v>1112</v>
          </cell>
          <cell r="H7335">
            <v>29.560000000000002</v>
          </cell>
          <cell r="I7335">
            <v>57.5</v>
          </cell>
          <cell r="K7335">
            <v>0</v>
          </cell>
          <cell r="L7335">
            <v>2.3000000000000003</v>
          </cell>
        </row>
        <row r="7336">
          <cell r="D7336">
            <v>966.1</v>
          </cell>
          <cell r="G7336">
            <v>322</v>
          </cell>
          <cell r="H7336">
            <v>30.900000000000002</v>
          </cell>
          <cell r="I7336">
            <v>55.1</v>
          </cell>
          <cell r="K7336">
            <v>0</v>
          </cell>
          <cell r="L7336">
            <v>1.7000000000000002</v>
          </cell>
        </row>
        <row r="7337">
          <cell r="D7337">
            <v>966.1</v>
          </cell>
          <cell r="G7337">
            <v>559</v>
          </cell>
          <cell r="H7337">
            <v>31.1</v>
          </cell>
          <cell r="I7337">
            <v>55</v>
          </cell>
          <cell r="K7337">
            <v>0</v>
          </cell>
          <cell r="L7337">
            <v>3</v>
          </cell>
        </row>
        <row r="7338">
          <cell r="D7338">
            <v>966.2</v>
          </cell>
          <cell r="G7338">
            <v>1096</v>
          </cell>
          <cell r="H7338">
            <v>30.42</v>
          </cell>
          <cell r="I7338">
            <v>55.5</v>
          </cell>
          <cell r="K7338">
            <v>0</v>
          </cell>
          <cell r="L7338">
            <v>2.3000000000000003</v>
          </cell>
        </row>
        <row r="7339">
          <cell r="D7339">
            <v>966</v>
          </cell>
          <cell r="G7339">
            <v>287</v>
          </cell>
          <cell r="H7339">
            <v>29.41</v>
          </cell>
          <cell r="I7339">
            <v>56.6</v>
          </cell>
          <cell r="K7339">
            <v>0</v>
          </cell>
          <cell r="L7339">
            <v>3</v>
          </cell>
        </row>
        <row r="7340">
          <cell r="D7340">
            <v>965.90000000000009</v>
          </cell>
          <cell r="G7340">
            <v>273</v>
          </cell>
          <cell r="H7340">
            <v>28.57</v>
          </cell>
          <cell r="I7340">
            <v>58.9</v>
          </cell>
          <cell r="K7340">
            <v>0</v>
          </cell>
          <cell r="L7340">
            <v>2</v>
          </cell>
        </row>
        <row r="7341">
          <cell r="D7341">
            <v>965.90000000000009</v>
          </cell>
          <cell r="G7341">
            <v>291</v>
          </cell>
          <cell r="H7341">
            <v>28.77</v>
          </cell>
          <cell r="I7341">
            <v>59.9</v>
          </cell>
          <cell r="K7341">
            <v>0</v>
          </cell>
          <cell r="L7341">
            <v>2</v>
          </cell>
        </row>
        <row r="7342">
          <cell r="D7342">
            <v>965.90000000000009</v>
          </cell>
          <cell r="G7342">
            <v>677</v>
          </cell>
          <cell r="H7342">
            <v>29.94</v>
          </cell>
          <cell r="I7342">
            <v>57.7</v>
          </cell>
          <cell r="K7342">
            <v>0</v>
          </cell>
          <cell r="L7342">
            <v>2.3000000000000003</v>
          </cell>
        </row>
        <row r="7343">
          <cell r="D7343">
            <v>965.80000000000007</v>
          </cell>
          <cell r="G7343">
            <v>1127</v>
          </cell>
          <cell r="H7343">
            <v>30.37</v>
          </cell>
          <cell r="I7343">
            <v>54.300000000000004</v>
          </cell>
          <cell r="K7343">
            <v>0</v>
          </cell>
          <cell r="L7343">
            <v>3</v>
          </cell>
        </row>
        <row r="7344">
          <cell r="D7344">
            <v>965.6</v>
          </cell>
          <cell r="G7344">
            <v>994</v>
          </cell>
          <cell r="H7344">
            <v>30.75</v>
          </cell>
          <cell r="I7344">
            <v>54.5</v>
          </cell>
          <cell r="K7344">
            <v>0</v>
          </cell>
          <cell r="L7344">
            <v>2.7</v>
          </cell>
        </row>
        <row r="7345">
          <cell r="D7345">
            <v>965.7</v>
          </cell>
          <cell r="G7345">
            <v>764</v>
          </cell>
          <cell r="H7345">
            <v>29.51</v>
          </cell>
          <cell r="I7345">
            <v>56.5</v>
          </cell>
          <cell r="K7345">
            <v>0</v>
          </cell>
          <cell r="L7345">
            <v>3</v>
          </cell>
        </row>
        <row r="7346">
          <cell r="D7346">
            <v>965.6</v>
          </cell>
          <cell r="G7346">
            <v>1031</v>
          </cell>
          <cell r="H7346">
            <v>30.72</v>
          </cell>
          <cell r="I7346">
            <v>54.6</v>
          </cell>
          <cell r="K7346">
            <v>0</v>
          </cell>
          <cell r="L7346">
            <v>2.7</v>
          </cell>
        </row>
        <row r="7347">
          <cell r="D7347">
            <v>965.5</v>
          </cell>
          <cell r="G7347">
            <v>1139</v>
          </cell>
          <cell r="H7347">
            <v>32</v>
          </cell>
          <cell r="I7347">
            <v>52.1</v>
          </cell>
          <cell r="K7347">
            <v>0</v>
          </cell>
          <cell r="L7347">
            <v>2.3000000000000003</v>
          </cell>
        </row>
        <row r="7348">
          <cell r="D7348">
            <v>965.40000000000009</v>
          </cell>
          <cell r="G7348">
            <v>858</v>
          </cell>
          <cell r="H7348">
            <v>32.049999999999997</v>
          </cell>
          <cell r="I7348">
            <v>51.2</v>
          </cell>
          <cell r="K7348">
            <v>0</v>
          </cell>
          <cell r="L7348">
            <v>2.7</v>
          </cell>
        </row>
        <row r="7349">
          <cell r="D7349">
            <v>965.40000000000009</v>
          </cell>
          <cell r="G7349">
            <v>1174</v>
          </cell>
          <cell r="H7349">
            <v>32.380000000000003</v>
          </cell>
          <cell r="I7349">
            <v>50.2</v>
          </cell>
          <cell r="K7349">
            <v>0</v>
          </cell>
          <cell r="L7349">
            <v>2.3000000000000003</v>
          </cell>
        </row>
        <row r="7350">
          <cell r="D7350">
            <v>965.30000000000007</v>
          </cell>
          <cell r="G7350">
            <v>486</v>
          </cell>
          <cell r="H7350">
            <v>31.13</v>
          </cell>
          <cell r="I7350">
            <v>52</v>
          </cell>
          <cell r="K7350">
            <v>0</v>
          </cell>
          <cell r="L7350">
            <v>2.7</v>
          </cell>
        </row>
        <row r="7351">
          <cell r="D7351">
            <v>965.30000000000007</v>
          </cell>
          <cell r="G7351">
            <v>592</v>
          </cell>
          <cell r="H7351">
            <v>31.18</v>
          </cell>
          <cell r="I7351">
            <v>52.6</v>
          </cell>
          <cell r="K7351">
            <v>0</v>
          </cell>
          <cell r="L7351">
            <v>2.3000000000000003</v>
          </cell>
        </row>
        <row r="7352">
          <cell r="D7352">
            <v>965.2</v>
          </cell>
          <cell r="G7352">
            <v>473</v>
          </cell>
          <cell r="H7352">
            <v>31.080000000000002</v>
          </cell>
          <cell r="I7352">
            <v>52.9</v>
          </cell>
          <cell r="K7352">
            <v>0</v>
          </cell>
          <cell r="L7352">
            <v>2.3000000000000003</v>
          </cell>
        </row>
        <row r="7353">
          <cell r="D7353">
            <v>965.1</v>
          </cell>
          <cell r="G7353">
            <v>716</v>
          </cell>
          <cell r="H7353">
            <v>30.29</v>
          </cell>
          <cell r="I7353">
            <v>54.300000000000004</v>
          </cell>
          <cell r="K7353">
            <v>0</v>
          </cell>
          <cell r="L7353">
            <v>2.3000000000000003</v>
          </cell>
        </row>
        <row r="7354">
          <cell r="D7354">
            <v>965.2</v>
          </cell>
          <cell r="G7354">
            <v>1081</v>
          </cell>
          <cell r="H7354">
            <v>30.55</v>
          </cell>
          <cell r="I7354">
            <v>53.800000000000004</v>
          </cell>
          <cell r="K7354">
            <v>0</v>
          </cell>
          <cell r="L7354">
            <v>2.3000000000000003</v>
          </cell>
        </row>
        <row r="7355">
          <cell r="D7355">
            <v>964.90000000000009</v>
          </cell>
          <cell r="G7355">
            <v>1117</v>
          </cell>
          <cell r="H7355">
            <v>32.869999999999997</v>
          </cell>
          <cell r="I7355">
            <v>50.1</v>
          </cell>
          <cell r="K7355">
            <v>0</v>
          </cell>
          <cell r="L7355">
            <v>1</v>
          </cell>
        </row>
        <row r="7356">
          <cell r="D7356">
            <v>964.90000000000009</v>
          </cell>
          <cell r="G7356">
            <v>1158</v>
          </cell>
          <cell r="H7356">
            <v>32.46</v>
          </cell>
          <cell r="I7356">
            <v>50</v>
          </cell>
          <cell r="K7356">
            <v>0</v>
          </cell>
          <cell r="L7356">
            <v>2</v>
          </cell>
        </row>
        <row r="7357">
          <cell r="D7357">
            <v>964.7</v>
          </cell>
          <cell r="G7357">
            <v>246</v>
          </cell>
          <cell r="H7357">
            <v>30.92</v>
          </cell>
          <cell r="I7357">
            <v>53.2</v>
          </cell>
          <cell r="K7357">
            <v>0</v>
          </cell>
          <cell r="L7357">
            <v>2.3000000000000003</v>
          </cell>
        </row>
        <row r="7358">
          <cell r="D7358">
            <v>964.7</v>
          </cell>
          <cell r="G7358">
            <v>817</v>
          </cell>
          <cell r="H7358">
            <v>29.990000000000002</v>
          </cell>
          <cell r="I7358">
            <v>53.800000000000004</v>
          </cell>
          <cell r="K7358">
            <v>0</v>
          </cell>
          <cell r="L7358">
            <v>2.3000000000000003</v>
          </cell>
        </row>
        <row r="7359">
          <cell r="D7359">
            <v>964.6</v>
          </cell>
          <cell r="G7359">
            <v>862</v>
          </cell>
          <cell r="H7359">
            <v>31.150000000000002</v>
          </cell>
          <cell r="I7359">
            <v>51.5</v>
          </cell>
          <cell r="K7359">
            <v>0</v>
          </cell>
          <cell r="L7359">
            <v>2.3000000000000003</v>
          </cell>
        </row>
        <row r="7360">
          <cell r="D7360">
            <v>964.40000000000009</v>
          </cell>
          <cell r="G7360">
            <v>992</v>
          </cell>
          <cell r="H7360">
            <v>32</v>
          </cell>
          <cell r="I7360">
            <v>50.2</v>
          </cell>
          <cell r="K7360">
            <v>0</v>
          </cell>
          <cell r="L7360">
            <v>2</v>
          </cell>
        </row>
        <row r="7361">
          <cell r="D7361">
            <v>964.30000000000007</v>
          </cell>
          <cell r="G7361">
            <v>302</v>
          </cell>
          <cell r="H7361">
            <v>31.87</v>
          </cell>
          <cell r="I7361">
            <v>50.5</v>
          </cell>
          <cell r="K7361">
            <v>0</v>
          </cell>
          <cell r="L7361">
            <v>2</v>
          </cell>
        </row>
        <row r="7362">
          <cell r="D7362">
            <v>964.40000000000009</v>
          </cell>
          <cell r="G7362">
            <v>224</v>
          </cell>
          <cell r="H7362">
            <v>30.490000000000002</v>
          </cell>
          <cell r="I7362">
            <v>53.2</v>
          </cell>
          <cell r="K7362">
            <v>0</v>
          </cell>
          <cell r="L7362">
            <v>2</v>
          </cell>
        </row>
        <row r="7363">
          <cell r="D7363">
            <v>964.40000000000009</v>
          </cell>
          <cell r="G7363">
            <v>188</v>
          </cell>
          <cell r="H7363">
            <v>29.69</v>
          </cell>
          <cell r="I7363">
            <v>56.4</v>
          </cell>
          <cell r="K7363">
            <v>0</v>
          </cell>
          <cell r="L7363">
            <v>2</v>
          </cell>
        </row>
        <row r="7364">
          <cell r="D7364">
            <v>964.30000000000007</v>
          </cell>
          <cell r="G7364">
            <v>189</v>
          </cell>
          <cell r="H7364">
            <v>29.89</v>
          </cell>
          <cell r="I7364">
            <v>54.300000000000004</v>
          </cell>
          <cell r="K7364">
            <v>0</v>
          </cell>
          <cell r="L7364">
            <v>2</v>
          </cell>
        </row>
        <row r="7365">
          <cell r="D7365">
            <v>964.2</v>
          </cell>
          <cell r="G7365">
            <v>867</v>
          </cell>
          <cell r="H7365">
            <v>31.38</v>
          </cell>
          <cell r="I7365">
            <v>53.800000000000004</v>
          </cell>
          <cell r="K7365">
            <v>0</v>
          </cell>
          <cell r="L7365">
            <v>1.3</v>
          </cell>
        </row>
        <row r="7366">
          <cell r="D7366">
            <v>964.2</v>
          </cell>
          <cell r="G7366">
            <v>202</v>
          </cell>
          <cell r="H7366">
            <v>30.22</v>
          </cell>
          <cell r="I7366">
            <v>52.2</v>
          </cell>
          <cell r="K7366">
            <v>0</v>
          </cell>
          <cell r="L7366">
            <v>2.7</v>
          </cell>
        </row>
        <row r="7367">
          <cell r="D7367">
            <v>964.2</v>
          </cell>
          <cell r="G7367">
            <v>816</v>
          </cell>
          <cell r="H7367">
            <v>30.12</v>
          </cell>
          <cell r="I7367">
            <v>52.4</v>
          </cell>
          <cell r="K7367">
            <v>0</v>
          </cell>
          <cell r="L7367">
            <v>2</v>
          </cell>
        </row>
        <row r="7368">
          <cell r="D7368">
            <v>964</v>
          </cell>
          <cell r="G7368">
            <v>788</v>
          </cell>
          <cell r="H7368">
            <v>31.13</v>
          </cell>
          <cell r="I7368">
            <v>50.300000000000004</v>
          </cell>
          <cell r="K7368">
            <v>0</v>
          </cell>
          <cell r="L7368">
            <v>1.7000000000000002</v>
          </cell>
        </row>
        <row r="7369">
          <cell r="D7369">
            <v>963.90000000000009</v>
          </cell>
          <cell r="G7369">
            <v>816</v>
          </cell>
          <cell r="H7369">
            <v>32.020000000000003</v>
          </cell>
          <cell r="I7369">
            <v>48.2</v>
          </cell>
          <cell r="K7369">
            <v>0</v>
          </cell>
          <cell r="L7369">
            <v>1.7000000000000002</v>
          </cell>
        </row>
        <row r="7370">
          <cell r="D7370">
            <v>963.80000000000007</v>
          </cell>
          <cell r="G7370">
            <v>144</v>
          </cell>
          <cell r="H7370">
            <v>30.57</v>
          </cell>
          <cell r="I7370">
            <v>52.300000000000004</v>
          </cell>
          <cell r="K7370">
            <v>0</v>
          </cell>
          <cell r="L7370">
            <v>2</v>
          </cell>
        </row>
        <row r="7371">
          <cell r="D7371">
            <v>963.90000000000009</v>
          </cell>
          <cell r="G7371">
            <v>113</v>
          </cell>
          <cell r="H7371">
            <v>29.59</v>
          </cell>
          <cell r="I7371">
            <v>55.2</v>
          </cell>
          <cell r="K7371">
            <v>0</v>
          </cell>
          <cell r="L7371">
            <v>1.7000000000000002</v>
          </cell>
        </row>
        <row r="7372">
          <cell r="D7372">
            <v>963.90000000000009</v>
          </cell>
          <cell r="G7372">
            <v>654</v>
          </cell>
          <cell r="H7372">
            <v>29.94</v>
          </cell>
          <cell r="I7372">
            <v>54.9</v>
          </cell>
          <cell r="K7372">
            <v>0</v>
          </cell>
          <cell r="L7372">
            <v>1.7000000000000002</v>
          </cell>
        </row>
        <row r="7373">
          <cell r="D7373">
            <v>963.80000000000007</v>
          </cell>
          <cell r="G7373">
            <v>636</v>
          </cell>
          <cell r="H7373">
            <v>31.080000000000002</v>
          </cell>
          <cell r="I7373">
            <v>51.7</v>
          </cell>
          <cell r="K7373">
            <v>0</v>
          </cell>
          <cell r="L7373">
            <v>1.7000000000000002</v>
          </cell>
        </row>
        <row r="7374">
          <cell r="D7374">
            <v>963.7</v>
          </cell>
          <cell r="G7374">
            <v>638</v>
          </cell>
          <cell r="H7374">
            <v>31.38</v>
          </cell>
          <cell r="I7374">
            <v>50.6</v>
          </cell>
          <cell r="K7374">
            <v>0</v>
          </cell>
          <cell r="L7374">
            <v>1.3</v>
          </cell>
        </row>
        <row r="7375">
          <cell r="D7375">
            <v>963.6</v>
          </cell>
          <cell r="G7375">
            <v>654</v>
          </cell>
          <cell r="H7375">
            <v>31.64</v>
          </cell>
          <cell r="I7375">
            <v>49.2</v>
          </cell>
          <cell r="K7375">
            <v>0</v>
          </cell>
          <cell r="L7375">
            <v>1.3</v>
          </cell>
        </row>
        <row r="7376">
          <cell r="D7376">
            <v>963.7</v>
          </cell>
          <cell r="G7376">
            <v>679</v>
          </cell>
          <cell r="H7376">
            <v>32.07</v>
          </cell>
          <cell r="I7376">
            <v>49.800000000000004</v>
          </cell>
          <cell r="K7376">
            <v>0</v>
          </cell>
          <cell r="L7376">
            <v>1.7000000000000002</v>
          </cell>
        </row>
        <row r="7377">
          <cell r="D7377">
            <v>963.80000000000007</v>
          </cell>
          <cell r="G7377">
            <v>128</v>
          </cell>
          <cell r="H7377">
            <v>31.1</v>
          </cell>
          <cell r="I7377">
            <v>49.300000000000004</v>
          </cell>
          <cell r="K7377">
            <v>0</v>
          </cell>
          <cell r="L7377">
            <v>2.3000000000000003</v>
          </cell>
        </row>
        <row r="7378">
          <cell r="D7378">
            <v>963.7</v>
          </cell>
          <cell r="G7378">
            <v>82</v>
          </cell>
          <cell r="H7378">
            <v>29.490000000000002</v>
          </cell>
          <cell r="I7378">
            <v>52.800000000000004</v>
          </cell>
          <cell r="K7378">
            <v>0</v>
          </cell>
          <cell r="L7378">
            <v>2</v>
          </cell>
        </row>
        <row r="7379">
          <cell r="D7379">
            <v>963.6</v>
          </cell>
          <cell r="G7379">
            <v>543</v>
          </cell>
          <cell r="H7379">
            <v>29.34</v>
          </cell>
          <cell r="I7379">
            <v>54.5</v>
          </cell>
          <cell r="K7379">
            <v>0</v>
          </cell>
          <cell r="L7379">
            <v>1.3</v>
          </cell>
        </row>
        <row r="7380">
          <cell r="D7380">
            <v>963.5</v>
          </cell>
          <cell r="G7380">
            <v>518</v>
          </cell>
          <cell r="H7380">
            <v>31.03</v>
          </cell>
          <cell r="I7380">
            <v>49.7</v>
          </cell>
          <cell r="K7380">
            <v>0</v>
          </cell>
          <cell r="L7380">
            <v>1.3</v>
          </cell>
        </row>
        <row r="7381">
          <cell r="D7381">
            <v>963.5</v>
          </cell>
          <cell r="G7381">
            <v>497</v>
          </cell>
          <cell r="H7381">
            <v>31.66</v>
          </cell>
          <cell r="I7381">
            <v>47.9</v>
          </cell>
          <cell r="K7381">
            <v>0</v>
          </cell>
          <cell r="L7381">
            <v>1.3</v>
          </cell>
        </row>
        <row r="7382">
          <cell r="D7382">
            <v>963.5</v>
          </cell>
          <cell r="G7382">
            <v>488</v>
          </cell>
          <cell r="H7382">
            <v>31.87</v>
          </cell>
          <cell r="I7382">
            <v>47.6</v>
          </cell>
          <cell r="K7382">
            <v>0</v>
          </cell>
          <cell r="L7382">
            <v>1.7000000000000002</v>
          </cell>
        </row>
        <row r="7383">
          <cell r="D7383">
            <v>963.40000000000009</v>
          </cell>
          <cell r="G7383">
            <v>494</v>
          </cell>
          <cell r="H7383">
            <v>31.26</v>
          </cell>
          <cell r="I7383">
            <v>48.4</v>
          </cell>
          <cell r="K7383">
            <v>0</v>
          </cell>
          <cell r="L7383">
            <v>2</v>
          </cell>
        </row>
        <row r="7384">
          <cell r="D7384">
            <v>963.40000000000009</v>
          </cell>
          <cell r="G7384">
            <v>508</v>
          </cell>
          <cell r="H7384">
            <v>31.54</v>
          </cell>
          <cell r="I7384">
            <v>48</v>
          </cell>
          <cell r="K7384">
            <v>0</v>
          </cell>
          <cell r="L7384">
            <v>2</v>
          </cell>
        </row>
        <row r="7385">
          <cell r="D7385">
            <v>963.5</v>
          </cell>
          <cell r="G7385">
            <v>342</v>
          </cell>
          <cell r="H7385">
            <v>31.41</v>
          </cell>
          <cell r="I7385">
            <v>47.9</v>
          </cell>
          <cell r="K7385">
            <v>0</v>
          </cell>
          <cell r="L7385">
            <v>2.3000000000000003</v>
          </cell>
        </row>
        <row r="7386">
          <cell r="D7386">
            <v>963.6</v>
          </cell>
          <cell r="G7386">
            <v>87</v>
          </cell>
          <cell r="H7386">
            <v>30.19</v>
          </cell>
          <cell r="I7386">
            <v>51.2</v>
          </cell>
          <cell r="K7386">
            <v>0</v>
          </cell>
          <cell r="L7386">
            <v>2</v>
          </cell>
        </row>
        <row r="7387">
          <cell r="D7387">
            <v>963.5</v>
          </cell>
          <cell r="G7387">
            <v>94</v>
          </cell>
          <cell r="H7387">
            <v>29.54</v>
          </cell>
          <cell r="I7387">
            <v>52.9</v>
          </cell>
          <cell r="K7387">
            <v>0</v>
          </cell>
          <cell r="L7387">
            <v>1.3</v>
          </cell>
        </row>
        <row r="7388">
          <cell r="D7388">
            <v>963.5</v>
          </cell>
          <cell r="G7388">
            <v>424</v>
          </cell>
          <cell r="H7388">
            <v>29.71</v>
          </cell>
          <cell r="I7388">
            <v>53.5</v>
          </cell>
          <cell r="K7388">
            <v>0</v>
          </cell>
          <cell r="L7388">
            <v>0.70000000000000007</v>
          </cell>
        </row>
        <row r="7389">
          <cell r="D7389">
            <v>963.5</v>
          </cell>
          <cell r="G7389">
            <v>419</v>
          </cell>
          <cell r="H7389">
            <v>31.36</v>
          </cell>
          <cell r="I7389">
            <v>50.4</v>
          </cell>
          <cell r="K7389">
            <v>0</v>
          </cell>
          <cell r="L7389">
            <v>1</v>
          </cell>
        </row>
        <row r="7390">
          <cell r="D7390">
            <v>963.40000000000009</v>
          </cell>
          <cell r="G7390">
            <v>372</v>
          </cell>
          <cell r="H7390">
            <v>31.080000000000002</v>
          </cell>
          <cell r="I7390">
            <v>50</v>
          </cell>
          <cell r="K7390">
            <v>0</v>
          </cell>
          <cell r="L7390">
            <v>1.3</v>
          </cell>
        </row>
        <row r="7391">
          <cell r="D7391">
            <v>963.40000000000009</v>
          </cell>
          <cell r="G7391">
            <v>329</v>
          </cell>
          <cell r="H7391">
            <v>31.46</v>
          </cell>
          <cell r="I7391">
            <v>50.1</v>
          </cell>
          <cell r="K7391">
            <v>0</v>
          </cell>
          <cell r="L7391">
            <v>1</v>
          </cell>
        </row>
        <row r="7392">
          <cell r="D7392">
            <v>963.5</v>
          </cell>
          <cell r="G7392">
            <v>333</v>
          </cell>
          <cell r="H7392">
            <v>31</v>
          </cell>
          <cell r="I7392">
            <v>50.800000000000004</v>
          </cell>
          <cell r="K7392">
            <v>0</v>
          </cell>
          <cell r="L7392">
            <v>1.3</v>
          </cell>
        </row>
        <row r="7393">
          <cell r="D7393">
            <v>963.40000000000009</v>
          </cell>
          <cell r="G7393">
            <v>308</v>
          </cell>
          <cell r="H7393">
            <v>30.67</v>
          </cell>
          <cell r="I7393">
            <v>51.5</v>
          </cell>
          <cell r="K7393">
            <v>0</v>
          </cell>
          <cell r="L7393">
            <v>1.7000000000000002</v>
          </cell>
        </row>
        <row r="7394">
          <cell r="D7394">
            <v>963.30000000000007</v>
          </cell>
          <cell r="G7394">
            <v>272</v>
          </cell>
          <cell r="H7394">
            <v>30.490000000000002</v>
          </cell>
          <cell r="I7394">
            <v>51.1</v>
          </cell>
          <cell r="K7394">
            <v>0</v>
          </cell>
          <cell r="L7394">
            <v>1.7000000000000002</v>
          </cell>
        </row>
        <row r="7395">
          <cell r="D7395">
            <v>963.5</v>
          </cell>
          <cell r="G7395">
            <v>246</v>
          </cell>
          <cell r="H7395">
            <v>30.42</v>
          </cell>
          <cell r="I7395">
            <v>51</v>
          </cell>
          <cell r="K7395">
            <v>0</v>
          </cell>
          <cell r="L7395">
            <v>2</v>
          </cell>
        </row>
        <row r="7396">
          <cell r="D7396">
            <v>963.5</v>
          </cell>
          <cell r="G7396">
            <v>222</v>
          </cell>
          <cell r="H7396">
            <v>30.19</v>
          </cell>
          <cell r="I7396">
            <v>52.1</v>
          </cell>
          <cell r="K7396">
            <v>0</v>
          </cell>
          <cell r="L7396">
            <v>1.7000000000000002</v>
          </cell>
        </row>
        <row r="7397">
          <cell r="D7397">
            <v>963.40000000000009</v>
          </cell>
          <cell r="G7397">
            <v>204</v>
          </cell>
          <cell r="H7397">
            <v>30.27</v>
          </cell>
          <cell r="I7397">
            <v>53.1</v>
          </cell>
          <cell r="K7397">
            <v>0</v>
          </cell>
          <cell r="L7397">
            <v>1.3</v>
          </cell>
        </row>
        <row r="7398">
          <cell r="D7398">
            <v>963.40000000000009</v>
          </cell>
          <cell r="G7398">
            <v>188</v>
          </cell>
          <cell r="H7398">
            <v>30.17</v>
          </cell>
          <cell r="I7398">
            <v>52.800000000000004</v>
          </cell>
          <cell r="K7398">
            <v>0</v>
          </cell>
          <cell r="L7398">
            <v>1.3</v>
          </cell>
        </row>
        <row r="7399">
          <cell r="D7399">
            <v>963.5</v>
          </cell>
          <cell r="G7399">
            <v>169</v>
          </cell>
          <cell r="H7399">
            <v>30.17</v>
          </cell>
          <cell r="I7399">
            <v>53.4</v>
          </cell>
          <cell r="K7399">
            <v>0</v>
          </cell>
          <cell r="L7399">
            <v>1.3</v>
          </cell>
        </row>
        <row r="7400">
          <cell r="D7400">
            <v>963.5</v>
          </cell>
          <cell r="G7400">
            <v>154</v>
          </cell>
          <cell r="H7400">
            <v>29.990000000000002</v>
          </cell>
          <cell r="I7400">
            <v>53.300000000000004</v>
          </cell>
          <cell r="K7400">
            <v>0</v>
          </cell>
          <cell r="L7400">
            <v>1</v>
          </cell>
        </row>
        <row r="7401">
          <cell r="D7401">
            <v>963.5</v>
          </cell>
          <cell r="G7401">
            <v>137</v>
          </cell>
          <cell r="H7401">
            <v>29.92</v>
          </cell>
          <cell r="I7401">
            <v>53.800000000000004</v>
          </cell>
          <cell r="K7401">
            <v>0</v>
          </cell>
          <cell r="L7401">
            <v>0.70000000000000007</v>
          </cell>
        </row>
        <row r="7402">
          <cell r="D7402">
            <v>963.5</v>
          </cell>
          <cell r="G7402">
            <v>121</v>
          </cell>
          <cell r="H7402">
            <v>29.740000000000002</v>
          </cell>
          <cell r="I7402">
            <v>54.300000000000004</v>
          </cell>
          <cell r="K7402">
            <v>0</v>
          </cell>
          <cell r="L7402">
            <v>0.70000000000000007</v>
          </cell>
        </row>
        <row r="7403">
          <cell r="D7403">
            <v>963.6</v>
          </cell>
          <cell r="G7403">
            <v>106</v>
          </cell>
          <cell r="H7403">
            <v>29.51</v>
          </cell>
          <cell r="I7403">
            <v>55.2</v>
          </cell>
          <cell r="K7403">
            <v>0</v>
          </cell>
          <cell r="L7403">
            <v>0.30000000000000004</v>
          </cell>
        </row>
        <row r="7404">
          <cell r="D7404">
            <v>963.6</v>
          </cell>
          <cell r="G7404">
            <v>87</v>
          </cell>
          <cell r="H7404">
            <v>29.16</v>
          </cell>
          <cell r="I7404">
            <v>55.2</v>
          </cell>
          <cell r="K7404">
            <v>0</v>
          </cell>
          <cell r="L7404">
            <v>1</v>
          </cell>
        </row>
        <row r="7405">
          <cell r="D7405">
            <v>963.6</v>
          </cell>
          <cell r="G7405">
            <v>69</v>
          </cell>
          <cell r="H7405">
            <v>28.92</v>
          </cell>
          <cell r="I7405">
            <v>56.1</v>
          </cell>
          <cell r="K7405">
            <v>0</v>
          </cell>
          <cell r="L7405">
            <v>1</v>
          </cell>
        </row>
        <row r="7406">
          <cell r="D7406">
            <v>963.6</v>
          </cell>
          <cell r="G7406">
            <v>43</v>
          </cell>
          <cell r="H7406">
            <v>28.64</v>
          </cell>
          <cell r="I7406">
            <v>56.7</v>
          </cell>
          <cell r="K7406">
            <v>0</v>
          </cell>
          <cell r="L7406">
            <v>0.70000000000000007</v>
          </cell>
        </row>
        <row r="7407">
          <cell r="D7407">
            <v>963.5</v>
          </cell>
          <cell r="G7407">
            <v>26</v>
          </cell>
          <cell r="H7407">
            <v>28.44</v>
          </cell>
          <cell r="I7407">
            <v>57</v>
          </cell>
          <cell r="K7407">
            <v>0</v>
          </cell>
          <cell r="L7407">
            <v>0.30000000000000004</v>
          </cell>
        </row>
        <row r="7408">
          <cell r="D7408">
            <v>963.6</v>
          </cell>
          <cell r="G7408">
            <v>19</v>
          </cell>
          <cell r="H7408">
            <v>27.92</v>
          </cell>
          <cell r="I7408">
            <v>58.2</v>
          </cell>
          <cell r="K7408">
            <v>0</v>
          </cell>
          <cell r="L7408">
            <v>0.30000000000000004</v>
          </cell>
        </row>
        <row r="7409">
          <cell r="D7409">
            <v>963.7</v>
          </cell>
          <cell r="G7409">
            <v>16</v>
          </cell>
          <cell r="H7409">
            <v>27.48</v>
          </cell>
          <cell r="I7409">
            <v>60.300000000000004</v>
          </cell>
          <cell r="K7409">
            <v>0</v>
          </cell>
          <cell r="L7409">
            <v>0.30000000000000004</v>
          </cell>
        </row>
        <row r="7410">
          <cell r="D7410">
            <v>963.80000000000007</v>
          </cell>
          <cell r="G7410">
            <v>12</v>
          </cell>
          <cell r="H7410">
            <v>26.77</v>
          </cell>
          <cell r="I7410">
            <v>62.6</v>
          </cell>
          <cell r="K7410">
            <v>0</v>
          </cell>
          <cell r="L7410">
            <v>0</v>
          </cell>
        </row>
        <row r="7411">
          <cell r="D7411">
            <v>963.5</v>
          </cell>
          <cell r="G7411">
            <v>8</v>
          </cell>
          <cell r="H7411">
            <v>26.28</v>
          </cell>
          <cell r="I7411">
            <v>64.7</v>
          </cell>
          <cell r="K7411">
            <v>0</v>
          </cell>
          <cell r="L7411">
            <v>0</v>
          </cell>
        </row>
        <row r="7412">
          <cell r="D7412">
            <v>963.7</v>
          </cell>
          <cell r="G7412">
            <v>4</v>
          </cell>
          <cell r="H7412">
            <v>26.080000000000002</v>
          </cell>
          <cell r="I7412">
            <v>65.599999999999994</v>
          </cell>
          <cell r="K7412">
            <v>0</v>
          </cell>
          <cell r="L7412">
            <v>0.70000000000000007</v>
          </cell>
        </row>
        <row r="7413">
          <cell r="D7413">
            <v>963.80000000000007</v>
          </cell>
          <cell r="G7413">
            <v>2</v>
          </cell>
          <cell r="H7413">
            <v>26.01</v>
          </cell>
          <cell r="I7413">
            <v>65.599999999999994</v>
          </cell>
          <cell r="K7413">
            <v>0</v>
          </cell>
          <cell r="L7413">
            <v>0.70000000000000007</v>
          </cell>
        </row>
        <row r="7414">
          <cell r="D7414">
            <v>963.90000000000009</v>
          </cell>
          <cell r="G7414">
            <v>1</v>
          </cell>
          <cell r="H7414">
            <v>25.87</v>
          </cell>
          <cell r="I7414">
            <v>65.900000000000006</v>
          </cell>
          <cell r="K7414">
            <v>0</v>
          </cell>
          <cell r="L7414">
            <v>0.70000000000000007</v>
          </cell>
        </row>
        <row r="7415">
          <cell r="D7415">
            <v>963.90000000000009</v>
          </cell>
          <cell r="G7415">
            <v>1</v>
          </cell>
          <cell r="H7415">
            <v>25.7</v>
          </cell>
          <cell r="I7415">
            <v>66.599999999999994</v>
          </cell>
          <cell r="K7415">
            <v>0</v>
          </cell>
          <cell r="L7415">
            <v>0.70000000000000007</v>
          </cell>
        </row>
        <row r="7416">
          <cell r="D7416">
            <v>963.90000000000009</v>
          </cell>
          <cell r="G7416">
            <v>1</v>
          </cell>
          <cell r="H7416">
            <v>25.650000000000002</v>
          </cell>
          <cell r="I7416">
            <v>67.2</v>
          </cell>
          <cell r="K7416">
            <v>0</v>
          </cell>
          <cell r="L7416">
            <v>1</v>
          </cell>
        </row>
        <row r="7417">
          <cell r="D7417">
            <v>963.80000000000007</v>
          </cell>
          <cell r="G7417">
            <v>1</v>
          </cell>
          <cell r="H7417">
            <v>25.43</v>
          </cell>
          <cell r="I7417">
            <v>67.5</v>
          </cell>
          <cell r="K7417">
            <v>0</v>
          </cell>
          <cell r="L7417">
            <v>0.70000000000000007</v>
          </cell>
        </row>
        <row r="7418">
          <cell r="D7418">
            <v>963.90000000000009</v>
          </cell>
          <cell r="G7418">
            <v>1</v>
          </cell>
          <cell r="H7418">
            <v>25.330000000000002</v>
          </cell>
          <cell r="I7418">
            <v>68.400000000000006</v>
          </cell>
          <cell r="K7418">
            <v>0</v>
          </cell>
          <cell r="L7418">
            <v>1</v>
          </cell>
        </row>
        <row r="7419">
          <cell r="D7419">
            <v>963.90000000000009</v>
          </cell>
          <cell r="G7419">
            <v>1</v>
          </cell>
          <cell r="H7419">
            <v>25.26</v>
          </cell>
          <cell r="I7419">
            <v>68.3</v>
          </cell>
          <cell r="K7419">
            <v>0</v>
          </cell>
          <cell r="L7419">
            <v>0.70000000000000007</v>
          </cell>
        </row>
        <row r="7420">
          <cell r="D7420">
            <v>964.1</v>
          </cell>
          <cell r="G7420">
            <v>1</v>
          </cell>
          <cell r="H7420">
            <v>25.48</v>
          </cell>
          <cell r="I7420">
            <v>67.7</v>
          </cell>
          <cell r="K7420">
            <v>0</v>
          </cell>
          <cell r="L7420">
            <v>1</v>
          </cell>
        </row>
        <row r="7421">
          <cell r="D7421">
            <v>964</v>
          </cell>
          <cell r="G7421">
            <v>1</v>
          </cell>
          <cell r="H7421">
            <v>25.38</v>
          </cell>
          <cell r="I7421">
            <v>67.599999999999994</v>
          </cell>
          <cell r="K7421">
            <v>0</v>
          </cell>
          <cell r="L7421">
            <v>0.70000000000000007</v>
          </cell>
        </row>
        <row r="7422">
          <cell r="D7422">
            <v>964.1</v>
          </cell>
          <cell r="G7422">
            <v>1</v>
          </cell>
          <cell r="H7422">
            <v>25.11</v>
          </cell>
          <cell r="I7422">
            <v>68.5</v>
          </cell>
          <cell r="K7422">
            <v>0</v>
          </cell>
          <cell r="L7422">
            <v>0.70000000000000007</v>
          </cell>
        </row>
        <row r="7423">
          <cell r="D7423">
            <v>964</v>
          </cell>
          <cell r="G7423">
            <v>1</v>
          </cell>
          <cell r="H7423">
            <v>24.85</v>
          </cell>
          <cell r="I7423">
            <v>69.400000000000006</v>
          </cell>
          <cell r="K7423">
            <v>0</v>
          </cell>
          <cell r="L7423">
            <v>0.70000000000000007</v>
          </cell>
        </row>
        <row r="7424">
          <cell r="D7424">
            <v>964.2</v>
          </cell>
          <cell r="G7424">
            <v>1</v>
          </cell>
          <cell r="H7424">
            <v>24.94</v>
          </cell>
          <cell r="I7424">
            <v>69.600000000000009</v>
          </cell>
          <cell r="K7424">
            <v>0</v>
          </cell>
          <cell r="L7424">
            <v>1</v>
          </cell>
        </row>
        <row r="7425">
          <cell r="D7425">
            <v>964.2</v>
          </cell>
          <cell r="G7425">
            <v>1</v>
          </cell>
          <cell r="H7425">
            <v>24.97</v>
          </cell>
          <cell r="I7425">
            <v>69.3</v>
          </cell>
          <cell r="K7425">
            <v>0</v>
          </cell>
          <cell r="L7425">
            <v>0.70000000000000007</v>
          </cell>
        </row>
        <row r="7426">
          <cell r="D7426">
            <v>964</v>
          </cell>
          <cell r="G7426">
            <v>1</v>
          </cell>
          <cell r="H7426">
            <v>24.73</v>
          </cell>
          <cell r="I7426">
            <v>70</v>
          </cell>
          <cell r="K7426">
            <v>0</v>
          </cell>
          <cell r="L7426">
            <v>0</v>
          </cell>
        </row>
        <row r="7427">
          <cell r="D7427">
            <v>964.1</v>
          </cell>
          <cell r="G7427">
            <v>1</v>
          </cell>
          <cell r="H7427">
            <v>24.63</v>
          </cell>
          <cell r="I7427">
            <v>70.5</v>
          </cell>
          <cell r="K7427">
            <v>0</v>
          </cell>
          <cell r="L7427">
            <v>0.30000000000000004</v>
          </cell>
        </row>
        <row r="7428">
          <cell r="D7428">
            <v>964.2</v>
          </cell>
          <cell r="G7428">
            <v>1</v>
          </cell>
          <cell r="H7428">
            <v>24.51</v>
          </cell>
          <cell r="I7428">
            <v>70.5</v>
          </cell>
          <cell r="K7428">
            <v>0</v>
          </cell>
          <cell r="L7428">
            <v>0</v>
          </cell>
        </row>
        <row r="7429">
          <cell r="D7429">
            <v>964.2</v>
          </cell>
          <cell r="G7429">
            <v>1</v>
          </cell>
          <cell r="H7429">
            <v>24.27</v>
          </cell>
          <cell r="I7429">
            <v>71.400000000000006</v>
          </cell>
          <cell r="K7429">
            <v>0</v>
          </cell>
          <cell r="L7429">
            <v>0</v>
          </cell>
        </row>
        <row r="7430">
          <cell r="D7430">
            <v>964.2</v>
          </cell>
          <cell r="G7430">
            <v>1</v>
          </cell>
          <cell r="H7430">
            <v>24.22</v>
          </cell>
          <cell r="I7430">
            <v>71.600000000000009</v>
          </cell>
          <cell r="K7430">
            <v>0</v>
          </cell>
          <cell r="L7430">
            <v>0</v>
          </cell>
        </row>
        <row r="7431">
          <cell r="D7431">
            <v>964.2</v>
          </cell>
          <cell r="G7431">
            <v>1</v>
          </cell>
          <cell r="H7431">
            <v>24.19</v>
          </cell>
          <cell r="I7431">
            <v>71.7</v>
          </cell>
          <cell r="K7431">
            <v>0</v>
          </cell>
          <cell r="L7431">
            <v>0.30000000000000004</v>
          </cell>
        </row>
        <row r="7432">
          <cell r="D7432">
            <v>964.2</v>
          </cell>
          <cell r="G7432">
            <v>1</v>
          </cell>
          <cell r="H7432">
            <v>24.12</v>
          </cell>
          <cell r="I7432">
            <v>71.7</v>
          </cell>
          <cell r="K7432">
            <v>0</v>
          </cell>
          <cell r="L7432">
            <v>0</v>
          </cell>
        </row>
        <row r="7433">
          <cell r="D7433">
            <v>964.2</v>
          </cell>
          <cell r="G7433">
            <v>1</v>
          </cell>
          <cell r="H7433">
            <v>23.79</v>
          </cell>
          <cell r="I7433">
            <v>72.5</v>
          </cell>
          <cell r="K7433">
            <v>0</v>
          </cell>
          <cell r="L7433">
            <v>0</v>
          </cell>
        </row>
        <row r="7434">
          <cell r="D7434">
            <v>964.40000000000009</v>
          </cell>
          <cell r="G7434">
            <v>1</v>
          </cell>
          <cell r="H7434">
            <v>23.45</v>
          </cell>
          <cell r="I7434">
            <v>73.7</v>
          </cell>
          <cell r="K7434">
            <v>0</v>
          </cell>
          <cell r="L7434">
            <v>0</v>
          </cell>
        </row>
        <row r="7435">
          <cell r="D7435">
            <v>964.5</v>
          </cell>
          <cell r="G7435">
            <v>1</v>
          </cell>
          <cell r="H7435">
            <v>23.35</v>
          </cell>
          <cell r="I7435">
            <v>74.5</v>
          </cell>
          <cell r="K7435">
            <v>0</v>
          </cell>
          <cell r="L7435">
            <v>0</v>
          </cell>
        </row>
        <row r="7436">
          <cell r="D7436">
            <v>964.7</v>
          </cell>
          <cell r="G7436">
            <v>1</v>
          </cell>
          <cell r="H7436">
            <v>23.3</v>
          </cell>
          <cell r="I7436">
            <v>75</v>
          </cell>
          <cell r="K7436">
            <v>0</v>
          </cell>
          <cell r="L7436">
            <v>0</v>
          </cell>
        </row>
        <row r="7437">
          <cell r="D7437">
            <v>964.6</v>
          </cell>
          <cell r="G7437">
            <v>1</v>
          </cell>
          <cell r="H7437">
            <v>23.28</v>
          </cell>
          <cell r="I7437">
            <v>75.2</v>
          </cell>
          <cell r="K7437">
            <v>0</v>
          </cell>
          <cell r="L7437">
            <v>0</v>
          </cell>
        </row>
        <row r="7438">
          <cell r="D7438">
            <v>964.80000000000007</v>
          </cell>
          <cell r="G7438">
            <v>1</v>
          </cell>
          <cell r="H7438">
            <v>23.26</v>
          </cell>
          <cell r="I7438">
            <v>75.400000000000006</v>
          </cell>
          <cell r="K7438">
            <v>0</v>
          </cell>
          <cell r="L7438">
            <v>0</v>
          </cell>
        </row>
        <row r="7439">
          <cell r="D7439">
            <v>964.80000000000007</v>
          </cell>
          <cell r="G7439">
            <v>1</v>
          </cell>
          <cell r="H7439">
            <v>23.3</v>
          </cell>
          <cell r="I7439">
            <v>75.600000000000009</v>
          </cell>
          <cell r="K7439">
            <v>0</v>
          </cell>
          <cell r="L7439">
            <v>0</v>
          </cell>
        </row>
        <row r="7440">
          <cell r="D7440">
            <v>964.80000000000007</v>
          </cell>
          <cell r="G7440">
            <v>1</v>
          </cell>
          <cell r="H7440">
            <v>23.16</v>
          </cell>
          <cell r="I7440">
            <v>75.900000000000006</v>
          </cell>
          <cell r="K7440">
            <v>0</v>
          </cell>
          <cell r="L7440">
            <v>0</v>
          </cell>
        </row>
        <row r="7441">
          <cell r="D7441">
            <v>964.80000000000007</v>
          </cell>
          <cell r="G7441">
            <v>1</v>
          </cell>
          <cell r="H7441">
            <v>23.23</v>
          </cell>
          <cell r="I7441">
            <v>76.400000000000006</v>
          </cell>
          <cell r="K7441">
            <v>0</v>
          </cell>
          <cell r="L7441">
            <v>0</v>
          </cell>
        </row>
        <row r="7442">
          <cell r="D7442">
            <v>964.90000000000009</v>
          </cell>
          <cell r="G7442">
            <v>1</v>
          </cell>
          <cell r="H7442">
            <v>23.59</v>
          </cell>
          <cell r="I7442">
            <v>76</v>
          </cell>
          <cell r="K7442">
            <v>0</v>
          </cell>
          <cell r="L7442">
            <v>0</v>
          </cell>
        </row>
        <row r="7443">
          <cell r="D7443">
            <v>964.90000000000009</v>
          </cell>
          <cell r="G7443">
            <v>1</v>
          </cell>
          <cell r="H7443">
            <v>23.88</v>
          </cell>
          <cell r="I7443">
            <v>75.100000000000009</v>
          </cell>
          <cell r="K7443">
            <v>0</v>
          </cell>
          <cell r="L7443">
            <v>0.30000000000000004</v>
          </cell>
        </row>
        <row r="7444">
          <cell r="D7444">
            <v>965</v>
          </cell>
          <cell r="G7444">
            <v>1</v>
          </cell>
          <cell r="H7444">
            <v>24.32</v>
          </cell>
          <cell r="I7444">
            <v>73.600000000000009</v>
          </cell>
          <cell r="K7444">
            <v>0</v>
          </cell>
          <cell r="L7444">
            <v>1</v>
          </cell>
        </row>
        <row r="7445">
          <cell r="D7445">
            <v>965.1</v>
          </cell>
          <cell r="G7445">
            <v>1</v>
          </cell>
          <cell r="H7445">
            <v>24.07</v>
          </cell>
          <cell r="I7445">
            <v>74.2</v>
          </cell>
          <cell r="K7445">
            <v>0</v>
          </cell>
          <cell r="L7445">
            <v>0.70000000000000007</v>
          </cell>
        </row>
        <row r="7446">
          <cell r="D7446">
            <v>965</v>
          </cell>
          <cell r="G7446">
            <v>1</v>
          </cell>
          <cell r="H7446">
            <v>23.98</v>
          </cell>
          <cell r="I7446">
            <v>74.7</v>
          </cell>
          <cell r="K7446">
            <v>0</v>
          </cell>
          <cell r="L7446">
            <v>0.70000000000000007</v>
          </cell>
        </row>
        <row r="7447">
          <cell r="D7447">
            <v>965.30000000000007</v>
          </cell>
          <cell r="G7447">
            <v>1</v>
          </cell>
          <cell r="H7447">
            <v>23.76</v>
          </cell>
          <cell r="I7447">
            <v>75.3</v>
          </cell>
          <cell r="K7447">
            <v>0</v>
          </cell>
          <cell r="L7447">
            <v>0.70000000000000007</v>
          </cell>
        </row>
        <row r="7448">
          <cell r="D7448">
            <v>965.30000000000007</v>
          </cell>
          <cell r="G7448">
            <v>1</v>
          </cell>
          <cell r="H7448">
            <v>24.03</v>
          </cell>
          <cell r="I7448">
            <v>74.900000000000006</v>
          </cell>
          <cell r="K7448">
            <v>0</v>
          </cell>
          <cell r="L7448">
            <v>1</v>
          </cell>
        </row>
        <row r="7449">
          <cell r="D7449">
            <v>965.1</v>
          </cell>
          <cell r="G7449">
            <v>1</v>
          </cell>
          <cell r="H7449">
            <v>23.98</v>
          </cell>
          <cell r="I7449">
            <v>75.2</v>
          </cell>
          <cell r="K7449">
            <v>0</v>
          </cell>
          <cell r="L7449">
            <v>1</v>
          </cell>
        </row>
        <row r="7450">
          <cell r="D7450">
            <v>965.2</v>
          </cell>
          <cell r="G7450">
            <v>1</v>
          </cell>
          <cell r="H7450">
            <v>24.12</v>
          </cell>
          <cell r="I7450">
            <v>75</v>
          </cell>
          <cell r="K7450">
            <v>0</v>
          </cell>
          <cell r="L7450">
            <v>1</v>
          </cell>
        </row>
        <row r="7451">
          <cell r="D7451">
            <v>965.2</v>
          </cell>
          <cell r="G7451">
            <v>1</v>
          </cell>
          <cell r="H7451">
            <v>23.98</v>
          </cell>
          <cell r="I7451">
            <v>75.3</v>
          </cell>
          <cell r="K7451">
            <v>0</v>
          </cell>
          <cell r="L7451">
            <v>0.70000000000000007</v>
          </cell>
        </row>
        <row r="7452">
          <cell r="D7452">
            <v>965.30000000000007</v>
          </cell>
          <cell r="G7452">
            <v>1</v>
          </cell>
          <cell r="H7452">
            <v>23.91</v>
          </cell>
          <cell r="I7452">
            <v>75.7</v>
          </cell>
          <cell r="K7452">
            <v>0</v>
          </cell>
          <cell r="L7452">
            <v>0.70000000000000007</v>
          </cell>
        </row>
        <row r="7453">
          <cell r="D7453">
            <v>965.30000000000007</v>
          </cell>
          <cell r="G7453">
            <v>1</v>
          </cell>
          <cell r="H7453">
            <v>23.86</v>
          </cell>
          <cell r="I7453">
            <v>75.900000000000006</v>
          </cell>
          <cell r="K7453">
            <v>0</v>
          </cell>
          <cell r="L7453">
            <v>0.70000000000000007</v>
          </cell>
        </row>
        <row r="7454">
          <cell r="D7454">
            <v>965.30000000000007</v>
          </cell>
          <cell r="G7454">
            <v>1</v>
          </cell>
          <cell r="H7454">
            <v>23.86</v>
          </cell>
          <cell r="I7454">
            <v>75.900000000000006</v>
          </cell>
          <cell r="K7454">
            <v>0</v>
          </cell>
          <cell r="L7454">
            <v>0.70000000000000007</v>
          </cell>
        </row>
        <row r="7455">
          <cell r="D7455">
            <v>965.2</v>
          </cell>
          <cell r="G7455">
            <v>1</v>
          </cell>
          <cell r="H7455">
            <v>23.830000000000002</v>
          </cell>
          <cell r="I7455">
            <v>76.2</v>
          </cell>
          <cell r="K7455">
            <v>0</v>
          </cell>
          <cell r="L7455">
            <v>0.70000000000000007</v>
          </cell>
        </row>
        <row r="7456">
          <cell r="D7456">
            <v>965.2</v>
          </cell>
          <cell r="G7456">
            <v>1</v>
          </cell>
          <cell r="H7456">
            <v>23.95</v>
          </cell>
          <cell r="I7456">
            <v>76.2</v>
          </cell>
          <cell r="K7456">
            <v>0</v>
          </cell>
          <cell r="L7456">
            <v>1</v>
          </cell>
        </row>
        <row r="7457">
          <cell r="D7457">
            <v>965.2</v>
          </cell>
          <cell r="G7457">
            <v>1</v>
          </cell>
          <cell r="H7457">
            <v>23.91</v>
          </cell>
          <cell r="I7457">
            <v>75.900000000000006</v>
          </cell>
          <cell r="K7457">
            <v>0</v>
          </cell>
          <cell r="L7457">
            <v>0.30000000000000004</v>
          </cell>
        </row>
        <row r="7458">
          <cell r="D7458">
            <v>965.2</v>
          </cell>
          <cell r="G7458">
            <v>1</v>
          </cell>
          <cell r="H7458">
            <v>23.91</v>
          </cell>
          <cell r="I7458">
            <v>76.2</v>
          </cell>
          <cell r="K7458">
            <v>0</v>
          </cell>
          <cell r="L7458">
            <v>0.30000000000000004</v>
          </cell>
        </row>
        <row r="7459">
          <cell r="D7459">
            <v>965.2</v>
          </cell>
          <cell r="G7459">
            <v>1</v>
          </cell>
          <cell r="H7459">
            <v>23.81</v>
          </cell>
          <cell r="I7459">
            <v>76.5</v>
          </cell>
          <cell r="K7459">
            <v>0</v>
          </cell>
          <cell r="L7459">
            <v>0.30000000000000004</v>
          </cell>
        </row>
        <row r="7460">
          <cell r="D7460">
            <v>965.40000000000009</v>
          </cell>
          <cell r="G7460">
            <v>1</v>
          </cell>
          <cell r="H7460">
            <v>23.64</v>
          </cell>
          <cell r="I7460">
            <v>76.8</v>
          </cell>
          <cell r="K7460">
            <v>0</v>
          </cell>
          <cell r="L7460">
            <v>0</v>
          </cell>
        </row>
        <row r="7461">
          <cell r="D7461">
            <v>965.40000000000009</v>
          </cell>
          <cell r="G7461">
            <v>1</v>
          </cell>
          <cell r="H7461">
            <v>23.52</v>
          </cell>
          <cell r="I7461">
            <v>77.2</v>
          </cell>
          <cell r="K7461">
            <v>0</v>
          </cell>
          <cell r="L7461">
            <v>0</v>
          </cell>
        </row>
        <row r="7462">
          <cell r="D7462">
            <v>965.40000000000009</v>
          </cell>
          <cell r="G7462">
            <v>1</v>
          </cell>
          <cell r="H7462">
            <v>23.42</v>
          </cell>
          <cell r="I7462">
            <v>77.900000000000006</v>
          </cell>
          <cell r="K7462">
            <v>0</v>
          </cell>
          <cell r="L7462">
            <v>0</v>
          </cell>
        </row>
        <row r="7463">
          <cell r="D7463">
            <v>965.40000000000009</v>
          </cell>
          <cell r="G7463">
            <v>1</v>
          </cell>
          <cell r="H7463">
            <v>23.18</v>
          </cell>
          <cell r="I7463">
            <v>78.3</v>
          </cell>
          <cell r="K7463">
            <v>0</v>
          </cell>
          <cell r="L7463">
            <v>0</v>
          </cell>
        </row>
        <row r="7464">
          <cell r="D7464">
            <v>965.40000000000009</v>
          </cell>
          <cell r="G7464">
            <v>1</v>
          </cell>
          <cell r="H7464">
            <v>22.78</v>
          </cell>
          <cell r="I7464">
            <v>79.3</v>
          </cell>
          <cell r="K7464">
            <v>0</v>
          </cell>
          <cell r="L7464">
            <v>0</v>
          </cell>
        </row>
        <row r="7465">
          <cell r="D7465">
            <v>965.40000000000009</v>
          </cell>
          <cell r="G7465">
            <v>1</v>
          </cell>
          <cell r="H7465">
            <v>22.61</v>
          </cell>
          <cell r="I7465">
            <v>80.900000000000006</v>
          </cell>
          <cell r="K7465">
            <v>0</v>
          </cell>
          <cell r="L7465">
            <v>0</v>
          </cell>
        </row>
        <row r="7466">
          <cell r="D7466">
            <v>965.40000000000009</v>
          </cell>
          <cell r="G7466">
            <v>1</v>
          </cell>
          <cell r="H7466">
            <v>22.56</v>
          </cell>
          <cell r="I7466">
            <v>81.400000000000006</v>
          </cell>
          <cell r="K7466">
            <v>0</v>
          </cell>
          <cell r="L7466">
            <v>0</v>
          </cell>
        </row>
        <row r="7467">
          <cell r="D7467">
            <v>965.6</v>
          </cell>
          <cell r="G7467">
            <v>1</v>
          </cell>
          <cell r="H7467">
            <v>22.44</v>
          </cell>
          <cell r="I7467">
            <v>81.8</v>
          </cell>
          <cell r="K7467">
            <v>0</v>
          </cell>
          <cell r="L7467">
            <v>0</v>
          </cell>
        </row>
        <row r="7468">
          <cell r="D7468">
            <v>965.5</v>
          </cell>
          <cell r="G7468">
            <v>1</v>
          </cell>
          <cell r="H7468">
            <v>22.32</v>
          </cell>
          <cell r="I7468">
            <v>82.100000000000009</v>
          </cell>
          <cell r="K7468">
            <v>0</v>
          </cell>
          <cell r="L7468">
            <v>0</v>
          </cell>
        </row>
        <row r="7469">
          <cell r="D7469">
            <v>965.6</v>
          </cell>
          <cell r="G7469">
            <v>1</v>
          </cell>
          <cell r="H7469">
            <v>22.080000000000002</v>
          </cell>
          <cell r="I7469">
            <v>82.9</v>
          </cell>
          <cell r="K7469">
            <v>0</v>
          </cell>
          <cell r="L7469">
            <v>0</v>
          </cell>
        </row>
        <row r="7470">
          <cell r="D7470">
            <v>965.5</v>
          </cell>
          <cell r="G7470">
            <v>1</v>
          </cell>
          <cell r="H7470">
            <v>22.23</v>
          </cell>
          <cell r="I7470">
            <v>82.9</v>
          </cell>
          <cell r="K7470">
            <v>0</v>
          </cell>
          <cell r="L7470">
            <v>0</v>
          </cell>
        </row>
        <row r="7471">
          <cell r="D7471">
            <v>965.5</v>
          </cell>
          <cell r="G7471">
            <v>1</v>
          </cell>
          <cell r="H7471">
            <v>22.27</v>
          </cell>
          <cell r="I7471">
            <v>82.9</v>
          </cell>
          <cell r="K7471">
            <v>0</v>
          </cell>
          <cell r="L7471">
            <v>0</v>
          </cell>
        </row>
        <row r="7472">
          <cell r="D7472">
            <v>965.5</v>
          </cell>
          <cell r="G7472">
            <v>1</v>
          </cell>
          <cell r="H7472">
            <v>22.35</v>
          </cell>
          <cell r="I7472">
            <v>83.3</v>
          </cell>
          <cell r="K7472">
            <v>0</v>
          </cell>
          <cell r="L7472">
            <v>0</v>
          </cell>
        </row>
        <row r="7473">
          <cell r="D7473">
            <v>965.5</v>
          </cell>
          <cell r="G7473">
            <v>1</v>
          </cell>
          <cell r="H7473">
            <v>22.11</v>
          </cell>
          <cell r="I7473">
            <v>82.9</v>
          </cell>
          <cell r="K7473">
            <v>0</v>
          </cell>
          <cell r="L7473">
            <v>0</v>
          </cell>
        </row>
        <row r="7474">
          <cell r="D7474">
            <v>965.5</v>
          </cell>
          <cell r="G7474">
            <v>1</v>
          </cell>
          <cell r="H7474">
            <v>21.7</v>
          </cell>
          <cell r="I7474">
            <v>83.9</v>
          </cell>
          <cell r="K7474">
            <v>0</v>
          </cell>
          <cell r="L7474">
            <v>0</v>
          </cell>
        </row>
        <row r="7475">
          <cell r="D7475">
            <v>965.6</v>
          </cell>
          <cell r="G7475">
            <v>1</v>
          </cell>
          <cell r="H7475">
            <v>21.72</v>
          </cell>
          <cell r="I7475">
            <v>84.7</v>
          </cell>
          <cell r="K7475">
            <v>0</v>
          </cell>
          <cell r="L7475">
            <v>0</v>
          </cell>
        </row>
        <row r="7476">
          <cell r="D7476">
            <v>965.5</v>
          </cell>
          <cell r="G7476">
            <v>1</v>
          </cell>
          <cell r="H7476">
            <v>21.87</v>
          </cell>
          <cell r="I7476">
            <v>84.600000000000009</v>
          </cell>
          <cell r="K7476">
            <v>0</v>
          </cell>
          <cell r="L7476">
            <v>0</v>
          </cell>
        </row>
        <row r="7477">
          <cell r="D7477">
            <v>965.5</v>
          </cell>
          <cell r="G7477">
            <v>1</v>
          </cell>
          <cell r="H7477">
            <v>21.8</v>
          </cell>
          <cell r="I7477">
            <v>84.9</v>
          </cell>
          <cell r="K7477">
            <v>0</v>
          </cell>
          <cell r="L7477">
            <v>0</v>
          </cell>
        </row>
        <row r="7478">
          <cell r="D7478">
            <v>965.6</v>
          </cell>
          <cell r="G7478">
            <v>1</v>
          </cell>
          <cell r="H7478">
            <v>21.84</v>
          </cell>
          <cell r="I7478">
            <v>85</v>
          </cell>
          <cell r="K7478">
            <v>0</v>
          </cell>
          <cell r="L7478">
            <v>0</v>
          </cell>
        </row>
        <row r="7479">
          <cell r="D7479">
            <v>965.5</v>
          </cell>
          <cell r="G7479">
            <v>1</v>
          </cell>
          <cell r="H7479">
            <v>21.650000000000002</v>
          </cell>
          <cell r="I7479">
            <v>85.4</v>
          </cell>
          <cell r="K7479">
            <v>0</v>
          </cell>
          <cell r="L7479">
            <v>0</v>
          </cell>
        </row>
        <row r="7480">
          <cell r="D7480">
            <v>965.5</v>
          </cell>
          <cell r="G7480">
            <v>1</v>
          </cell>
          <cell r="H7480">
            <v>21.46</v>
          </cell>
          <cell r="I7480">
            <v>86.7</v>
          </cell>
          <cell r="K7480">
            <v>0</v>
          </cell>
          <cell r="L7480">
            <v>0</v>
          </cell>
        </row>
        <row r="7481">
          <cell r="D7481">
            <v>965.6</v>
          </cell>
          <cell r="G7481">
            <v>1</v>
          </cell>
          <cell r="H7481">
            <v>21.490000000000002</v>
          </cell>
          <cell r="I7481">
            <v>86.600000000000009</v>
          </cell>
          <cell r="K7481">
            <v>0</v>
          </cell>
          <cell r="L7481">
            <v>0</v>
          </cell>
        </row>
        <row r="7482">
          <cell r="D7482">
            <v>965.5</v>
          </cell>
          <cell r="G7482">
            <v>1</v>
          </cell>
          <cell r="H7482">
            <v>21.150000000000002</v>
          </cell>
          <cell r="I7482">
            <v>87.600000000000009</v>
          </cell>
          <cell r="K7482">
            <v>0</v>
          </cell>
          <cell r="L7482">
            <v>0</v>
          </cell>
        </row>
        <row r="7483">
          <cell r="D7483">
            <v>965.6</v>
          </cell>
          <cell r="G7483">
            <v>1</v>
          </cell>
          <cell r="H7483">
            <v>21.22</v>
          </cell>
          <cell r="I7483">
            <v>88</v>
          </cell>
          <cell r="K7483">
            <v>0</v>
          </cell>
          <cell r="L7483">
            <v>0</v>
          </cell>
        </row>
        <row r="7484">
          <cell r="D7484">
            <v>965.6</v>
          </cell>
          <cell r="G7484">
            <v>1</v>
          </cell>
          <cell r="H7484">
            <v>21.27</v>
          </cell>
          <cell r="I7484">
            <v>87.9</v>
          </cell>
          <cell r="K7484">
            <v>0</v>
          </cell>
          <cell r="L7484">
            <v>0</v>
          </cell>
        </row>
        <row r="7485">
          <cell r="D7485">
            <v>965.40000000000009</v>
          </cell>
          <cell r="G7485">
            <v>1</v>
          </cell>
          <cell r="H7485">
            <v>21.1</v>
          </cell>
          <cell r="I7485">
            <v>87.8</v>
          </cell>
          <cell r="K7485">
            <v>0</v>
          </cell>
          <cell r="L7485">
            <v>0</v>
          </cell>
        </row>
        <row r="7486">
          <cell r="D7486">
            <v>965.5</v>
          </cell>
          <cell r="G7486">
            <v>1</v>
          </cell>
          <cell r="H7486">
            <v>21.080000000000002</v>
          </cell>
          <cell r="I7486">
            <v>87.9</v>
          </cell>
          <cell r="K7486">
            <v>0</v>
          </cell>
          <cell r="L7486">
            <v>0</v>
          </cell>
        </row>
        <row r="7487">
          <cell r="D7487">
            <v>965.5</v>
          </cell>
          <cell r="G7487">
            <v>1</v>
          </cell>
          <cell r="H7487">
            <v>20.89</v>
          </cell>
          <cell r="I7487">
            <v>88.100000000000009</v>
          </cell>
          <cell r="K7487">
            <v>0</v>
          </cell>
          <cell r="L7487">
            <v>0</v>
          </cell>
        </row>
        <row r="7488">
          <cell r="D7488">
            <v>965.40000000000009</v>
          </cell>
          <cell r="G7488">
            <v>1</v>
          </cell>
          <cell r="H7488">
            <v>20.94</v>
          </cell>
          <cell r="I7488">
            <v>88.2</v>
          </cell>
          <cell r="K7488">
            <v>0</v>
          </cell>
          <cell r="L7488">
            <v>0</v>
          </cell>
        </row>
        <row r="7489">
          <cell r="D7489">
            <v>965.5</v>
          </cell>
          <cell r="G7489">
            <v>1</v>
          </cell>
          <cell r="H7489">
            <v>20.98</v>
          </cell>
          <cell r="I7489">
            <v>88.7</v>
          </cell>
          <cell r="K7489">
            <v>0</v>
          </cell>
          <cell r="L7489">
            <v>0</v>
          </cell>
        </row>
        <row r="7490">
          <cell r="D7490">
            <v>965.5</v>
          </cell>
          <cell r="G7490">
            <v>1</v>
          </cell>
          <cell r="H7490">
            <v>21.06</v>
          </cell>
          <cell r="I7490">
            <v>88.3</v>
          </cell>
          <cell r="K7490">
            <v>0</v>
          </cell>
          <cell r="L7490">
            <v>0</v>
          </cell>
        </row>
        <row r="7491">
          <cell r="D7491">
            <v>965.5</v>
          </cell>
          <cell r="G7491">
            <v>1</v>
          </cell>
          <cell r="H7491">
            <v>21.25</v>
          </cell>
          <cell r="I7491">
            <v>88.100000000000009</v>
          </cell>
          <cell r="K7491">
            <v>0</v>
          </cell>
          <cell r="L7491">
            <v>0</v>
          </cell>
        </row>
        <row r="7492">
          <cell r="D7492">
            <v>965.30000000000007</v>
          </cell>
          <cell r="G7492">
            <v>1</v>
          </cell>
          <cell r="H7492">
            <v>21.34</v>
          </cell>
          <cell r="I7492">
            <v>87.8</v>
          </cell>
          <cell r="K7492">
            <v>0</v>
          </cell>
          <cell r="L7492">
            <v>0</v>
          </cell>
        </row>
        <row r="7493">
          <cell r="D7493">
            <v>965.40000000000009</v>
          </cell>
          <cell r="G7493">
            <v>1</v>
          </cell>
          <cell r="H7493">
            <v>21.150000000000002</v>
          </cell>
          <cell r="I7493">
            <v>88.2</v>
          </cell>
          <cell r="K7493">
            <v>0</v>
          </cell>
          <cell r="L7493">
            <v>0</v>
          </cell>
        </row>
        <row r="7494">
          <cell r="D7494">
            <v>965.30000000000007</v>
          </cell>
          <cell r="G7494">
            <v>1</v>
          </cell>
          <cell r="H7494">
            <v>21.17</v>
          </cell>
          <cell r="I7494">
            <v>88</v>
          </cell>
          <cell r="K7494">
            <v>0</v>
          </cell>
          <cell r="L7494">
            <v>0</v>
          </cell>
        </row>
        <row r="7495">
          <cell r="D7495">
            <v>965.30000000000007</v>
          </cell>
          <cell r="G7495">
            <v>1</v>
          </cell>
          <cell r="H7495">
            <v>20.98</v>
          </cell>
          <cell r="I7495">
            <v>88</v>
          </cell>
          <cell r="K7495">
            <v>0</v>
          </cell>
          <cell r="L7495">
            <v>0</v>
          </cell>
        </row>
        <row r="7496">
          <cell r="D7496">
            <v>965.30000000000007</v>
          </cell>
          <cell r="G7496">
            <v>1</v>
          </cell>
          <cell r="H7496">
            <v>20.86</v>
          </cell>
          <cell r="I7496">
            <v>88.3</v>
          </cell>
          <cell r="K7496">
            <v>0</v>
          </cell>
          <cell r="L7496">
            <v>0</v>
          </cell>
        </row>
        <row r="7497">
          <cell r="D7497">
            <v>965.1</v>
          </cell>
          <cell r="G7497">
            <v>1</v>
          </cell>
          <cell r="H7497">
            <v>20.86</v>
          </cell>
          <cell r="I7497">
            <v>88.4</v>
          </cell>
          <cell r="K7497">
            <v>0</v>
          </cell>
          <cell r="L7497">
            <v>0</v>
          </cell>
        </row>
        <row r="7498">
          <cell r="D7498">
            <v>965.2</v>
          </cell>
          <cell r="G7498">
            <v>1</v>
          </cell>
          <cell r="H7498">
            <v>20.89</v>
          </cell>
          <cell r="I7498">
            <v>88.4</v>
          </cell>
          <cell r="K7498">
            <v>0</v>
          </cell>
          <cell r="L7498">
            <v>0</v>
          </cell>
        </row>
        <row r="7499">
          <cell r="D7499">
            <v>965.1</v>
          </cell>
          <cell r="G7499">
            <v>1</v>
          </cell>
          <cell r="H7499">
            <v>21.1</v>
          </cell>
          <cell r="I7499">
            <v>88</v>
          </cell>
          <cell r="K7499">
            <v>0</v>
          </cell>
          <cell r="L7499">
            <v>0</v>
          </cell>
        </row>
        <row r="7500">
          <cell r="D7500">
            <v>965.2</v>
          </cell>
          <cell r="G7500">
            <v>1</v>
          </cell>
          <cell r="H7500">
            <v>21.22</v>
          </cell>
          <cell r="I7500">
            <v>87.7</v>
          </cell>
          <cell r="K7500">
            <v>0</v>
          </cell>
          <cell r="L7500">
            <v>0</v>
          </cell>
        </row>
        <row r="7501">
          <cell r="D7501">
            <v>965.2</v>
          </cell>
          <cell r="G7501">
            <v>1</v>
          </cell>
          <cell r="H7501">
            <v>21.2</v>
          </cell>
          <cell r="I7501">
            <v>87.3</v>
          </cell>
          <cell r="K7501">
            <v>0</v>
          </cell>
          <cell r="L7501">
            <v>0</v>
          </cell>
        </row>
        <row r="7502">
          <cell r="D7502">
            <v>965.2</v>
          </cell>
          <cell r="G7502">
            <v>1</v>
          </cell>
          <cell r="H7502">
            <v>21.41</v>
          </cell>
          <cell r="I7502">
            <v>87.4</v>
          </cell>
          <cell r="K7502">
            <v>0</v>
          </cell>
          <cell r="L7502">
            <v>0.30000000000000004</v>
          </cell>
        </row>
        <row r="7503">
          <cell r="D7503">
            <v>965</v>
          </cell>
          <cell r="G7503">
            <v>1</v>
          </cell>
          <cell r="H7503">
            <v>21.63</v>
          </cell>
          <cell r="I7503">
            <v>86.2</v>
          </cell>
          <cell r="K7503">
            <v>0</v>
          </cell>
          <cell r="L7503">
            <v>0.30000000000000004</v>
          </cell>
        </row>
        <row r="7504">
          <cell r="D7504">
            <v>964.90000000000009</v>
          </cell>
          <cell r="G7504">
            <v>1</v>
          </cell>
          <cell r="H7504">
            <v>21.580000000000002</v>
          </cell>
          <cell r="I7504">
            <v>86.2</v>
          </cell>
          <cell r="K7504">
            <v>0</v>
          </cell>
          <cell r="L7504">
            <v>0.30000000000000004</v>
          </cell>
        </row>
        <row r="7505">
          <cell r="D7505">
            <v>964.90000000000009</v>
          </cell>
          <cell r="G7505">
            <v>1</v>
          </cell>
          <cell r="H7505">
            <v>21.77</v>
          </cell>
          <cell r="I7505">
            <v>86</v>
          </cell>
          <cell r="K7505">
            <v>0</v>
          </cell>
          <cell r="L7505">
            <v>0.30000000000000004</v>
          </cell>
        </row>
        <row r="7506">
          <cell r="D7506">
            <v>965</v>
          </cell>
          <cell r="G7506">
            <v>1</v>
          </cell>
          <cell r="H7506">
            <v>21.68</v>
          </cell>
          <cell r="I7506">
            <v>86</v>
          </cell>
          <cell r="K7506">
            <v>0</v>
          </cell>
          <cell r="L7506">
            <v>0.70000000000000007</v>
          </cell>
        </row>
        <row r="7507">
          <cell r="D7507">
            <v>964.90000000000009</v>
          </cell>
          <cell r="G7507">
            <v>1</v>
          </cell>
          <cell r="H7507">
            <v>21.7</v>
          </cell>
          <cell r="I7507">
            <v>85.9</v>
          </cell>
          <cell r="K7507">
            <v>0</v>
          </cell>
          <cell r="L7507">
            <v>0.70000000000000007</v>
          </cell>
        </row>
        <row r="7508">
          <cell r="D7508">
            <v>964.80000000000007</v>
          </cell>
          <cell r="G7508">
            <v>1</v>
          </cell>
          <cell r="H7508">
            <v>21.490000000000002</v>
          </cell>
          <cell r="I7508">
            <v>86.5</v>
          </cell>
          <cell r="K7508">
            <v>0</v>
          </cell>
          <cell r="L7508">
            <v>0.30000000000000004</v>
          </cell>
        </row>
        <row r="7509">
          <cell r="D7509">
            <v>964.80000000000007</v>
          </cell>
          <cell r="G7509">
            <v>1</v>
          </cell>
          <cell r="H7509">
            <v>21.34</v>
          </cell>
          <cell r="I7509">
            <v>86.9</v>
          </cell>
          <cell r="K7509">
            <v>0</v>
          </cell>
          <cell r="L7509">
            <v>0.70000000000000007</v>
          </cell>
        </row>
        <row r="7510">
          <cell r="D7510">
            <v>964.80000000000007</v>
          </cell>
          <cell r="G7510">
            <v>1</v>
          </cell>
          <cell r="H7510">
            <v>21.22</v>
          </cell>
          <cell r="I7510">
            <v>87.3</v>
          </cell>
          <cell r="K7510">
            <v>0</v>
          </cell>
          <cell r="L7510">
            <v>0.30000000000000004</v>
          </cell>
        </row>
        <row r="7511">
          <cell r="D7511">
            <v>964.80000000000007</v>
          </cell>
          <cell r="G7511">
            <v>1</v>
          </cell>
          <cell r="H7511">
            <v>21.22</v>
          </cell>
          <cell r="I7511">
            <v>87.7</v>
          </cell>
          <cell r="K7511">
            <v>0</v>
          </cell>
          <cell r="L7511">
            <v>0</v>
          </cell>
        </row>
        <row r="7512">
          <cell r="D7512">
            <v>964.7</v>
          </cell>
          <cell r="G7512">
            <v>1</v>
          </cell>
          <cell r="H7512">
            <v>21.2</v>
          </cell>
          <cell r="I7512">
            <v>87.4</v>
          </cell>
          <cell r="K7512">
            <v>0</v>
          </cell>
          <cell r="L7512">
            <v>0.30000000000000004</v>
          </cell>
        </row>
        <row r="7513">
          <cell r="D7513">
            <v>964.7</v>
          </cell>
          <cell r="G7513">
            <v>1</v>
          </cell>
          <cell r="H7513">
            <v>21.080000000000002</v>
          </cell>
          <cell r="I7513">
            <v>87.4</v>
          </cell>
          <cell r="K7513">
            <v>0</v>
          </cell>
          <cell r="L7513">
            <v>0.30000000000000004</v>
          </cell>
        </row>
        <row r="7514">
          <cell r="D7514">
            <v>964.6</v>
          </cell>
          <cell r="G7514">
            <v>1</v>
          </cell>
          <cell r="H7514">
            <v>21.080000000000002</v>
          </cell>
          <cell r="I7514">
            <v>87.600000000000009</v>
          </cell>
          <cell r="K7514">
            <v>0</v>
          </cell>
          <cell r="L7514">
            <v>0.30000000000000004</v>
          </cell>
        </row>
        <row r="7515">
          <cell r="D7515">
            <v>964.6</v>
          </cell>
          <cell r="G7515">
            <v>1</v>
          </cell>
          <cell r="H7515">
            <v>21.06</v>
          </cell>
          <cell r="I7515">
            <v>87.5</v>
          </cell>
          <cell r="K7515">
            <v>0</v>
          </cell>
          <cell r="L7515">
            <v>0.30000000000000004</v>
          </cell>
        </row>
        <row r="7516">
          <cell r="D7516">
            <v>964.7</v>
          </cell>
          <cell r="G7516">
            <v>1</v>
          </cell>
          <cell r="H7516">
            <v>20.98</v>
          </cell>
          <cell r="I7516">
            <v>87.7</v>
          </cell>
          <cell r="K7516">
            <v>0</v>
          </cell>
          <cell r="L7516">
            <v>0</v>
          </cell>
        </row>
        <row r="7517">
          <cell r="D7517">
            <v>964.80000000000007</v>
          </cell>
          <cell r="G7517">
            <v>1</v>
          </cell>
          <cell r="H7517">
            <v>21.080000000000002</v>
          </cell>
          <cell r="I7517">
            <v>87.7</v>
          </cell>
          <cell r="K7517">
            <v>0</v>
          </cell>
          <cell r="L7517">
            <v>0</v>
          </cell>
        </row>
        <row r="7518">
          <cell r="D7518">
            <v>964.6</v>
          </cell>
          <cell r="G7518">
            <v>1</v>
          </cell>
          <cell r="H7518">
            <v>20.94</v>
          </cell>
          <cell r="I7518">
            <v>87.5</v>
          </cell>
          <cell r="K7518">
            <v>0</v>
          </cell>
          <cell r="L7518">
            <v>0</v>
          </cell>
        </row>
        <row r="7519">
          <cell r="D7519">
            <v>964.5</v>
          </cell>
          <cell r="G7519">
            <v>1</v>
          </cell>
          <cell r="H7519">
            <v>20.48</v>
          </cell>
          <cell r="I7519">
            <v>87.8</v>
          </cell>
          <cell r="K7519">
            <v>0</v>
          </cell>
          <cell r="L7519">
            <v>0</v>
          </cell>
        </row>
        <row r="7520">
          <cell r="D7520">
            <v>964.7</v>
          </cell>
          <cell r="G7520">
            <v>1</v>
          </cell>
          <cell r="H7520">
            <v>20.080000000000002</v>
          </cell>
          <cell r="I7520">
            <v>88.7</v>
          </cell>
          <cell r="K7520">
            <v>0</v>
          </cell>
          <cell r="L7520">
            <v>0</v>
          </cell>
        </row>
        <row r="7521">
          <cell r="D7521">
            <v>964.40000000000009</v>
          </cell>
          <cell r="G7521">
            <v>1</v>
          </cell>
          <cell r="H7521">
            <v>20.100000000000001</v>
          </cell>
          <cell r="I7521">
            <v>90</v>
          </cell>
          <cell r="K7521">
            <v>0</v>
          </cell>
          <cell r="L7521">
            <v>0</v>
          </cell>
        </row>
        <row r="7522">
          <cell r="D7522">
            <v>964.5</v>
          </cell>
          <cell r="G7522">
            <v>1</v>
          </cell>
          <cell r="H7522">
            <v>20.27</v>
          </cell>
          <cell r="I7522">
            <v>90.5</v>
          </cell>
          <cell r="K7522">
            <v>0</v>
          </cell>
          <cell r="L7522">
            <v>0</v>
          </cell>
        </row>
        <row r="7523">
          <cell r="D7523">
            <v>964.6</v>
          </cell>
          <cell r="G7523">
            <v>1</v>
          </cell>
          <cell r="H7523">
            <v>20.150000000000002</v>
          </cell>
          <cell r="I7523">
            <v>90.7</v>
          </cell>
          <cell r="K7523">
            <v>0</v>
          </cell>
          <cell r="L7523">
            <v>0</v>
          </cell>
        </row>
        <row r="7524">
          <cell r="D7524">
            <v>964.5</v>
          </cell>
          <cell r="G7524">
            <v>1</v>
          </cell>
          <cell r="H7524">
            <v>19.940000000000001</v>
          </cell>
          <cell r="I7524">
            <v>91.4</v>
          </cell>
          <cell r="K7524">
            <v>0</v>
          </cell>
          <cell r="L7524">
            <v>0</v>
          </cell>
        </row>
        <row r="7525">
          <cell r="D7525">
            <v>964.6</v>
          </cell>
          <cell r="G7525">
            <v>1</v>
          </cell>
          <cell r="H7525">
            <v>19.79</v>
          </cell>
          <cell r="I7525">
            <v>91.2</v>
          </cell>
          <cell r="K7525">
            <v>0</v>
          </cell>
          <cell r="L7525">
            <v>0</v>
          </cell>
        </row>
        <row r="7526">
          <cell r="D7526">
            <v>964.6</v>
          </cell>
          <cell r="G7526">
            <v>1</v>
          </cell>
          <cell r="H7526">
            <v>19.670000000000002</v>
          </cell>
          <cell r="I7526">
            <v>91.5</v>
          </cell>
          <cell r="K7526">
            <v>0</v>
          </cell>
          <cell r="L7526">
            <v>0</v>
          </cell>
        </row>
        <row r="7527">
          <cell r="D7527">
            <v>964.5</v>
          </cell>
          <cell r="G7527">
            <v>1</v>
          </cell>
          <cell r="H7527">
            <v>19.34</v>
          </cell>
          <cell r="I7527">
            <v>91.7</v>
          </cell>
          <cell r="K7527">
            <v>0</v>
          </cell>
          <cell r="L7527">
            <v>0</v>
          </cell>
        </row>
        <row r="7528">
          <cell r="D7528">
            <v>964.40000000000009</v>
          </cell>
          <cell r="G7528">
            <v>1</v>
          </cell>
          <cell r="H7528">
            <v>19.39</v>
          </cell>
          <cell r="I7528">
            <v>92.2</v>
          </cell>
          <cell r="K7528">
            <v>0</v>
          </cell>
          <cell r="L7528">
            <v>0</v>
          </cell>
        </row>
        <row r="7529">
          <cell r="D7529">
            <v>964.5</v>
          </cell>
          <cell r="G7529">
            <v>1</v>
          </cell>
          <cell r="H7529">
            <v>19.46</v>
          </cell>
          <cell r="I7529">
            <v>92.4</v>
          </cell>
          <cell r="K7529">
            <v>0</v>
          </cell>
          <cell r="L7529">
            <v>0</v>
          </cell>
        </row>
        <row r="7530">
          <cell r="D7530">
            <v>964.7</v>
          </cell>
          <cell r="G7530">
            <v>1</v>
          </cell>
          <cell r="H7530">
            <v>19.650000000000002</v>
          </cell>
          <cell r="I7530">
            <v>92.7</v>
          </cell>
          <cell r="K7530">
            <v>0</v>
          </cell>
          <cell r="L7530">
            <v>0</v>
          </cell>
        </row>
        <row r="7531">
          <cell r="D7531">
            <v>964.6</v>
          </cell>
          <cell r="G7531">
            <v>1</v>
          </cell>
          <cell r="H7531">
            <v>19.72</v>
          </cell>
          <cell r="I7531">
            <v>92.4</v>
          </cell>
          <cell r="K7531">
            <v>0</v>
          </cell>
          <cell r="L7531">
            <v>0</v>
          </cell>
        </row>
        <row r="7532">
          <cell r="D7532">
            <v>964.7</v>
          </cell>
          <cell r="G7532">
            <v>1</v>
          </cell>
          <cell r="H7532">
            <v>19.650000000000002</v>
          </cell>
          <cell r="I7532">
            <v>92.4</v>
          </cell>
          <cell r="K7532">
            <v>0</v>
          </cell>
          <cell r="L7532">
            <v>0</v>
          </cell>
        </row>
        <row r="7533">
          <cell r="D7533">
            <v>964.7</v>
          </cell>
          <cell r="G7533">
            <v>1</v>
          </cell>
          <cell r="H7533">
            <v>19.34</v>
          </cell>
          <cell r="I7533">
            <v>92.4</v>
          </cell>
          <cell r="K7533">
            <v>0</v>
          </cell>
          <cell r="L7533">
            <v>0</v>
          </cell>
        </row>
        <row r="7534">
          <cell r="D7534">
            <v>964.7</v>
          </cell>
          <cell r="G7534">
            <v>1</v>
          </cell>
          <cell r="H7534">
            <v>19.48</v>
          </cell>
          <cell r="I7534">
            <v>93.100000000000009</v>
          </cell>
          <cell r="K7534">
            <v>0</v>
          </cell>
          <cell r="L7534">
            <v>0</v>
          </cell>
        </row>
        <row r="7535">
          <cell r="D7535">
            <v>964.6</v>
          </cell>
          <cell r="G7535">
            <v>1</v>
          </cell>
          <cell r="H7535">
            <v>19.53</v>
          </cell>
          <cell r="I7535">
            <v>93</v>
          </cell>
          <cell r="K7535">
            <v>0</v>
          </cell>
          <cell r="L7535">
            <v>0</v>
          </cell>
        </row>
        <row r="7536">
          <cell r="D7536">
            <v>964.80000000000007</v>
          </cell>
          <cell r="G7536">
            <v>1</v>
          </cell>
          <cell r="H7536">
            <v>19.48</v>
          </cell>
          <cell r="I7536">
            <v>92.9</v>
          </cell>
          <cell r="K7536">
            <v>0</v>
          </cell>
          <cell r="L7536">
            <v>0</v>
          </cell>
        </row>
        <row r="7537">
          <cell r="D7537">
            <v>964.80000000000007</v>
          </cell>
          <cell r="G7537">
            <v>1</v>
          </cell>
          <cell r="H7537">
            <v>19.559999999999999</v>
          </cell>
          <cell r="I7537">
            <v>92.8</v>
          </cell>
          <cell r="K7537">
            <v>0</v>
          </cell>
          <cell r="L7537">
            <v>0</v>
          </cell>
        </row>
        <row r="7538">
          <cell r="D7538">
            <v>964.80000000000007</v>
          </cell>
          <cell r="G7538">
            <v>1</v>
          </cell>
          <cell r="H7538">
            <v>19.77</v>
          </cell>
          <cell r="I7538">
            <v>92.600000000000009</v>
          </cell>
          <cell r="K7538">
            <v>0</v>
          </cell>
          <cell r="L7538">
            <v>0</v>
          </cell>
        </row>
        <row r="7539">
          <cell r="D7539">
            <v>964.80000000000007</v>
          </cell>
          <cell r="G7539">
            <v>1</v>
          </cell>
          <cell r="H7539">
            <v>19.91</v>
          </cell>
          <cell r="I7539">
            <v>92.3</v>
          </cell>
          <cell r="K7539">
            <v>0</v>
          </cell>
          <cell r="L7539">
            <v>0</v>
          </cell>
        </row>
        <row r="7540">
          <cell r="D7540">
            <v>964.7</v>
          </cell>
          <cell r="G7540">
            <v>1</v>
          </cell>
          <cell r="H7540">
            <v>19.98</v>
          </cell>
          <cell r="I7540">
            <v>92</v>
          </cell>
          <cell r="K7540">
            <v>0</v>
          </cell>
          <cell r="L7540">
            <v>0</v>
          </cell>
        </row>
        <row r="7541">
          <cell r="D7541">
            <v>964.80000000000007</v>
          </cell>
          <cell r="G7541">
            <v>1</v>
          </cell>
          <cell r="H7541">
            <v>20.080000000000002</v>
          </cell>
          <cell r="I7541">
            <v>91.7</v>
          </cell>
          <cell r="K7541">
            <v>0</v>
          </cell>
          <cell r="L7541">
            <v>0</v>
          </cell>
        </row>
        <row r="7542">
          <cell r="D7542">
            <v>964.80000000000007</v>
          </cell>
          <cell r="G7542">
            <v>1</v>
          </cell>
          <cell r="H7542">
            <v>20.22</v>
          </cell>
          <cell r="I7542">
            <v>91.3</v>
          </cell>
          <cell r="K7542">
            <v>0</v>
          </cell>
          <cell r="L7542">
            <v>0.30000000000000004</v>
          </cell>
        </row>
        <row r="7543">
          <cell r="D7543">
            <v>964.80000000000007</v>
          </cell>
          <cell r="G7543">
            <v>1</v>
          </cell>
          <cell r="H7543">
            <v>20.2</v>
          </cell>
          <cell r="I7543">
            <v>91.100000000000009</v>
          </cell>
          <cell r="K7543">
            <v>0</v>
          </cell>
          <cell r="L7543">
            <v>0.30000000000000004</v>
          </cell>
        </row>
        <row r="7544">
          <cell r="D7544">
            <v>964.80000000000007</v>
          </cell>
          <cell r="G7544">
            <v>1</v>
          </cell>
          <cell r="H7544">
            <v>20.150000000000002</v>
          </cell>
          <cell r="I7544">
            <v>91.3</v>
          </cell>
          <cell r="K7544">
            <v>0</v>
          </cell>
          <cell r="L7544">
            <v>0.70000000000000007</v>
          </cell>
        </row>
        <row r="7545">
          <cell r="D7545">
            <v>964.80000000000007</v>
          </cell>
          <cell r="G7545">
            <v>1</v>
          </cell>
          <cell r="H7545">
            <v>20.080000000000002</v>
          </cell>
          <cell r="I7545">
            <v>91.5</v>
          </cell>
          <cell r="K7545">
            <v>0</v>
          </cell>
          <cell r="L7545">
            <v>0.70000000000000007</v>
          </cell>
        </row>
        <row r="7546">
          <cell r="D7546">
            <v>965</v>
          </cell>
          <cell r="G7546">
            <v>1</v>
          </cell>
          <cell r="H7546">
            <v>20.100000000000001</v>
          </cell>
          <cell r="I7546">
            <v>91.3</v>
          </cell>
          <cell r="K7546">
            <v>0</v>
          </cell>
          <cell r="L7546">
            <v>0.70000000000000007</v>
          </cell>
        </row>
        <row r="7547">
          <cell r="D7547">
            <v>964.90000000000009</v>
          </cell>
          <cell r="G7547">
            <v>1</v>
          </cell>
          <cell r="H7547">
            <v>20.100000000000001</v>
          </cell>
          <cell r="I7547">
            <v>91.3</v>
          </cell>
          <cell r="K7547">
            <v>0</v>
          </cell>
          <cell r="L7547">
            <v>0</v>
          </cell>
        </row>
        <row r="7548">
          <cell r="D7548">
            <v>964.90000000000009</v>
          </cell>
          <cell r="G7548">
            <v>1</v>
          </cell>
          <cell r="H7548">
            <v>19.91</v>
          </cell>
          <cell r="I7548">
            <v>91.100000000000009</v>
          </cell>
          <cell r="K7548">
            <v>0</v>
          </cell>
          <cell r="L7548">
            <v>0</v>
          </cell>
        </row>
        <row r="7549">
          <cell r="D7549">
            <v>965</v>
          </cell>
          <cell r="G7549">
            <v>1</v>
          </cell>
          <cell r="H7549">
            <v>19.82</v>
          </cell>
          <cell r="I7549">
            <v>91.2</v>
          </cell>
          <cell r="K7549">
            <v>0</v>
          </cell>
          <cell r="L7549">
            <v>0</v>
          </cell>
        </row>
        <row r="7550">
          <cell r="D7550">
            <v>965</v>
          </cell>
          <cell r="G7550">
            <v>1</v>
          </cell>
          <cell r="H7550">
            <v>19.7</v>
          </cell>
          <cell r="I7550">
            <v>91.5</v>
          </cell>
          <cell r="K7550">
            <v>0</v>
          </cell>
          <cell r="L7550">
            <v>0</v>
          </cell>
        </row>
        <row r="7551">
          <cell r="D7551">
            <v>965</v>
          </cell>
          <cell r="G7551">
            <v>1</v>
          </cell>
          <cell r="H7551">
            <v>19.63</v>
          </cell>
          <cell r="I7551">
            <v>92.100000000000009</v>
          </cell>
          <cell r="K7551">
            <v>0</v>
          </cell>
          <cell r="L7551">
            <v>0</v>
          </cell>
        </row>
        <row r="7552">
          <cell r="D7552">
            <v>965.1</v>
          </cell>
          <cell r="G7552">
            <v>1</v>
          </cell>
          <cell r="H7552">
            <v>19.63</v>
          </cell>
          <cell r="I7552">
            <v>92.4</v>
          </cell>
          <cell r="K7552">
            <v>0</v>
          </cell>
          <cell r="L7552">
            <v>0</v>
          </cell>
        </row>
        <row r="7553">
          <cell r="D7553">
            <v>965.2</v>
          </cell>
          <cell r="G7553">
            <v>1</v>
          </cell>
          <cell r="H7553">
            <v>19.63</v>
          </cell>
          <cell r="I7553">
            <v>92.4</v>
          </cell>
          <cell r="K7553">
            <v>0</v>
          </cell>
          <cell r="L7553">
            <v>0</v>
          </cell>
        </row>
        <row r="7554">
          <cell r="D7554">
            <v>965.30000000000007</v>
          </cell>
          <cell r="G7554">
            <v>1</v>
          </cell>
          <cell r="H7554">
            <v>19.53</v>
          </cell>
          <cell r="I7554">
            <v>92.3</v>
          </cell>
          <cell r="K7554">
            <v>0</v>
          </cell>
          <cell r="L7554">
            <v>0</v>
          </cell>
        </row>
        <row r="7555">
          <cell r="D7555">
            <v>965.30000000000007</v>
          </cell>
          <cell r="G7555">
            <v>1</v>
          </cell>
          <cell r="H7555">
            <v>19.41</v>
          </cell>
          <cell r="I7555">
            <v>92.8</v>
          </cell>
          <cell r="K7555">
            <v>0</v>
          </cell>
          <cell r="L7555">
            <v>0</v>
          </cell>
        </row>
        <row r="7556">
          <cell r="D7556">
            <v>965.30000000000007</v>
          </cell>
          <cell r="G7556">
            <v>1</v>
          </cell>
          <cell r="H7556">
            <v>19.46</v>
          </cell>
          <cell r="I7556">
            <v>93.3</v>
          </cell>
          <cell r="K7556">
            <v>0</v>
          </cell>
          <cell r="L7556">
            <v>0</v>
          </cell>
        </row>
        <row r="7557">
          <cell r="D7557">
            <v>965.40000000000009</v>
          </cell>
          <cell r="G7557">
            <v>1</v>
          </cell>
          <cell r="H7557">
            <v>19.7</v>
          </cell>
          <cell r="I7557">
            <v>93.2</v>
          </cell>
          <cell r="K7557">
            <v>0</v>
          </cell>
          <cell r="L7557">
            <v>0</v>
          </cell>
        </row>
        <row r="7558">
          <cell r="D7558">
            <v>965.40000000000009</v>
          </cell>
          <cell r="G7558">
            <v>1</v>
          </cell>
          <cell r="H7558">
            <v>19.510000000000002</v>
          </cell>
          <cell r="I7558">
            <v>92.9</v>
          </cell>
          <cell r="K7558">
            <v>0</v>
          </cell>
          <cell r="L7558">
            <v>0</v>
          </cell>
        </row>
        <row r="7559">
          <cell r="D7559">
            <v>965.40000000000009</v>
          </cell>
          <cell r="G7559">
            <v>2</v>
          </cell>
          <cell r="H7559">
            <v>19.559999999999999</v>
          </cell>
          <cell r="I7559">
            <v>92.9</v>
          </cell>
          <cell r="K7559">
            <v>0</v>
          </cell>
          <cell r="L7559">
            <v>0</v>
          </cell>
        </row>
        <row r="7560">
          <cell r="D7560">
            <v>965.40000000000009</v>
          </cell>
          <cell r="G7560">
            <v>4</v>
          </cell>
          <cell r="H7560">
            <v>19.13</v>
          </cell>
          <cell r="I7560">
            <v>92.8</v>
          </cell>
          <cell r="K7560">
            <v>0</v>
          </cell>
          <cell r="L7560">
            <v>0.30000000000000004</v>
          </cell>
        </row>
        <row r="7561">
          <cell r="D7561">
            <v>965.5</v>
          </cell>
          <cell r="G7561">
            <v>8</v>
          </cell>
          <cell r="H7561">
            <v>18.82</v>
          </cell>
          <cell r="I7561">
            <v>93.2</v>
          </cell>
          <cell r="K7561">
            <v>0</v>
          </cell>
          <cell r="L7561">
            <v>0</v>
          </cell>
        </row>
        <row r="7562">
          <cell r="D7562">
            <v>965.6</v>
          </cell>
          <cell r="G7562">
            <v>16</v>
          </cell>
          <cell r="H7562">
            <v>18.68</v>
          </cell>
          <cell r="I7562">
            <v>93.4</v>
          </cell>
          <cell r="K7562">
            <v>0</v>
          </cell>
          <cell r="L7562">
            <v>0</v>
          </cell>
        </row>
        <row r="7563">
          <cell r="D7563">
            <v>965.6</v>
          </cell>
          <cell r="G7563">
            <v>27</v>
          </cell>
          <cell r="H7563">
            <v>18.89</v>
          </cell>
          <cell r="I7563">
            <v>93.600000000000009</v>
          </cell>
          <cell r="K7563">
            <v>0</v>
          </cell>
          <cell r="L7563">
            <v>0</v>
          </cell>
        </row>
        <row r="7564">
          <cell r="D7564">
            <v>965.80000000000007</v>
          </cell>
          <cell r="G7564">
            <v>41</v>
          </cell>
          <cell r="H7564">
            <v>19.100000000000001</v>
          </cell>
          <cell r="I7564">
            <v>93.5</v>
          </cell>
          <cell r="K7564">
            <v>0</v>
          </cell>
          <cell r="L7564">
            <v>0</v>
          </cell>
        </row>
        <row r="7565">
          <cell r="D7565">
            <v>965.90000000000009</v>
          </cell>
          <cell r="G7565">
            <v>57</v>
          </cell>
          <cell r="H7565">
            <v>19.600000000000001</v>
          </cell>
          <cell r="I7565">
            <v>93.5</v>
          </cell>
          <cell r="K7565">
            <v>0</v>
          </cell>
          <cell r="L7565">
            <v>0</v>
          </cell>
        </row>
        <row r="7566">
          <cell r="D7566">
            <v>965.90000000000009</v>
          </cell>
          <cell r="G7566">
            <v>73</v>
          </cell>
          <cell r="H7566">
            <v>19.98</v>
          </cell>
          <cell r="I7566">
            <v>93.2</v>
          </cell>
          <cell r="K7566">
            <v>0</v>
          </cell>
          <cell r="L7566">
            <v>0</v>
          </cell>
        </row>
        <row r="7567">
          <cell r="D7567">
            <v>965.90000000000009</v>
          </cell>
          <cell r="G7567">
            <v>91</v>
          </cell>
          <cell r="H7567">
            <v>20.34</v>
          </cell>
          <cell r="I7567">
            <v>92.7</v>
          </cell>
          <cell r="K7567">
            <v>0</v>
          </cell>
          <cell r="L7567">
            <v>0</v>
          </cell>
        </row>
        <row r="7568">
          <cell r="D7568">
            <v>966</v>
          </cell>
          <cell r="G7568">
            <v>107</v>
          </cell>
          <cell r="H7568">
            <v>20.89</v>
          </cell>
          <cell r="I7568">
            <v>91.8</v>
          </cell>
          <cell r="K7568">
            <v>0</v>
          </cell>
          <cell r="L7568">
            <v>0</v>
          </cell>
        </row>
        <row r="7569">
          <cell r="D7569">
            <v>966</v>
          </cell>
          <cell r="G7569">
            <v>123</v>
          </cell>
          <cell r="H7569">
            <v>20.82</v>
          </cell>
          <cell r="I7569">
            <v>90.4</v>
          </cell>
          <cell r="K7569">
            <v>0</v>
          </cell>
          <cell r="L7569">
            <v>0</v>
          </cell>
        </row>
        <row r="7570">
          <cell r="D7570">
            <v>965.90000000000009</v>
          </cell>
          <cell r="G7570">
            <v>142</v>
          </cell>
          <cell r="H7570">
            <v>21.2</v>
          </cell>
          <cell r="I7570">
            <v>89.8</v>
          </cell>
          <cell r="K7570">
            <v>0</v>
          </cell>
          <cell r="L7570">
            <v>0</v>
          </cell>
        </row>
        <row r="7571">
          <cell r="D7571">
            <v>965.90000000000009</v>
          </cell>
          <cell r="G7571">
            <v>159</v>
          </cell>
          <cell r="H7571">
            <v>21.6</v>
          </cell>
          <cell r="I7571">
            <v>89</v>
          </cell>
          <cell r="K7571">
            <v>0</v>
          </cell>
          <cell r="L7571">
            <v>0</v>
          </cell>
        </row>
        <row r="7572">
          <cell r="D7572">
            <v>965.90000000000009</v>
          </cell>
          <cell r="G7572">
            <v>177</v>
          </cell>
          <cell r="H7572">
            <v>22.150000000000002</v>
          </cell>
          <cell r="I7572">
            <v>88.100000000000009</v>
          </cell>
          <cell r="K7572">
            <v>0</v>
          </cell>
          <cell r="L7572">
            <v>0</v>
          </cell>
        </row>
        <row r="7573">
          <cell r="D7573">
            <v>966</v>
          </cell>
          <cell r="G7573">
            <v>194</v>
          </cell>
          <cell r="H7573">
            <v>22.66</v>
          </cell>
          <cell r="I7573">
            <v>86.100000000000009</v>
          </cell>
          <cell r="K7573">
            <v>0</v>
          </cell>
          <cell r="L7573">
            <v>0</v>
          </cell>
        </row>
        <row r="7574">
          <cell r="D7574">
            <v>966.1</v>
          </cell>
          <cell r="G7574">
            <v>213</v>
          </cell>
          <cell r="H7574">
            <v>22.85</v>
          </cell>
          <cell r="I7574">
            <v>84.100000000000009</v>
          </cell>
          <cell r="K7574">
            <v>0</v>
          </cell>
          <cell r="L7574">
            <v>0.30000000000000004</v>
          </cell>
        </row>
        <row r="7575">
          <cell r="D7575">
            <v>966.1</v>
          </cell>
          <cell r="G7575">
            <v>232</v>
          </cell>
          <cell r="H7575">
            <v>23.11</v>
          </cell>
          <cell r="I7575">
            <v>83.3</v>
          </cell>
          <cell r="K7575">
            <v>0</v>
          </cell>
          <cell r="L7575">
            <v>1</v>
          </cell>
        </row>
        <row r="7576">
          <cell r="D7576">
            <v>966.1</v>
          </cell>
          <cell r="G7576">
            <v>251</v>
          </cell>
          <cell r="H7576">
            <v>23.5</v>
          </cell>
          <cell r="I7576">
            <v>82</v>
          </cell>
          <cell r="K7576">
            <v>0</v>
          </cell>
          <cell r="L7576">
            <v>1</v>
          </cell>
        </row>
        <row r="7577">
          <cell r="D7577">
            <v>966.2</v>
          </cell>
          <cell r="G7577">
            <v>269</v>
          </cell>
          <cell r="H7577">
            <v>23.830000000000002</v>
          </cell>
          <cell r="I7577">
            <v>82.100000000000009</v>
          </cell>
          <cell r="K7577">
            <v>0</v>
          </cell>
          <cell r="L7577">
            <v>1</v>
          </cell>
        </row>
        <row r="7578">
          <cell r="D7578">
            <v>966.30000000000007</v>
          </cell>
          <cell r="G7578">
            <v>287</v>
          </cell>
          <cell r="H7578">
            <v>23.91</v>
          </cell>
          <cell r="I7578">
            <v>80.3</v>
          </cell>
          <cell r="K7578">
            <v>0</v>
          </cell>
          <cell r="L7578">
            <v>1</v>
          </cell>
        </row>
        <row r="7579">
          <cell r="D7579">
            <v>966.40000000000009</v>
          </cell>
          <cell r="G7579">
            <v>307</v>
          </cell>
          <cell r="H7579">
            <v>23.98</v>
          </cell>
          <cell r="I7579">
            <v>80</v>
          </cell>
          <cell r="K7579">
            <v>0</v>
          </cell>
          <cell r="L7579">
            <v>1</v>
          </cell>
        </row>
        <row r="7580">
          <cell r="D7580">
            <v>966.40000000000009</v>
          </cell>
          <cell r="G7580">
            <v>323</v>
          </cell>
          <cell r="H7580">
            <v>24.32</v>
          </cell>
          <cell r="I7580">
            <v>79.5</v>
          </cell>
          <cell r="K7580">
            <v>0</v>
          </cell>
          <cell r="L7580">
            <v>1.3</v>
          </cell>
        </row>
        <row r="7581">
          <cell r="D7581">
            <v>966.5</v>
          </cell>
          <cell r="G7581">
            <v>343</v>
          </cell>
          <cell r="H7581">
            <v>24.68</v>
          </cell>
          <cell r="I7581">
            <v>77.7</v>
          </cell>
          <cell r="K7581">
            <v>0</v>
          </cell>
          <cell r="L7581">
            <v>1.3</v>
          </cell>
        </row>
        <row r="7582">
          <cell r="D7582">
            <v>966.5</v>
          </cell>
          <cell r="G7582">
            <v>358</v>
          </cell>
          <cell r="H7582">
            <v>24.6</v>
          </cell>
          <cell r="I7582">
            <v>77.5</v>
          </cell>
          <cell r="K7582">
            <v>0</v>
          </cell>
          <cell r="L7582">
            <v>1.3</v>
          </cell>
        </row>
        <row r="7583">
          <cell r="D7583">
            <v>966.6</v>
          </cell>
          <cell r="G7583">
            <v>383</v>
          </cell>
          <cell r="H7583">
            <v>24.8</v>
          </cell>
          <cell r="I7583">
            <v>77.400000000000006</v>
          </cell>
          <cell r="K7583">
            <v>0</v>
          </cell>
          <cell r="L7583">
            <v>1.3</v>
          </cell>
        </row>
        <row r="7584">
          <cell r="D7584">
            <v>966.6</v>
          </cell>
          <cell r="G7584">
            <v>399</v>
          </cell>
          <cell r="H7584">
            <v>24.77</v>
          </cell>
          <cell r="I7584">
            <v>76.400000000000006</v>
          </cell>
          <cell r="K7584">
            <v>0</v>
          </cell>
          <cell r="L7584">
            <v>1.7000000000000002</v>
          </cell>
        </row>
        <row r="7585">
          <cell r="D7585">
            <v>966.7</v>
          </cell>
          <cell r="G7585">
            <v>423</v>
          </cell>
          <cell r="H7585">
            <v>25.21</v>
          </cell>
          <cell r="I7585">
            <v>75.2</v>
          </cell>
          <cell r="K7585">
            <v>0</v>
          </cell>
          <cell r="L7585">
            <v>1.7000000000000002</v>
          </cell>
        </row>
        <row r="7586">
          <cell r="D7586">
            <v>966.7</v>
          </cell>
          <cell r="G7586">
            <v>456</v>
          </cell>
          <cell r="H7586">
            <v>25.96</v>
          </cell>
          <cell r="I7586">
            <v>72.7</v>
          </cell>
          <cell r="K7586">
            <v>0</v>
          </cell>
          <cell r="L7586">
            <v>1.3</v>
          </cell>
        </row>
        <row r="7587">
          <cell r="D7587">
            <v>966.90000000000009</v>
          </cell>
          <cell r="G7587">
            <v>468</v>
          </cell>
          <cell r="H7587">
            <v>25.19</v>
          </cell>
          <cell r="I7587">
            <v>73.3</v>
          </cell>
          <cell r="K7587">
            <v>0</v>
          </cell>
          <cell r="L7587">
            <v>2</v>
          </cell>
        </row>
        <row r="7588">
          <cell r="D7588">
            <v>966.80000000000007</v>
          </cell>
          <cell r="G7588">
            <v>489</v>
          </cell>
          <cell r="H7588">
            <v>25.5</v>
          </cell>
          <cell r="I7588">
            <v>73.2</v>
          </cell>
          <cell r="K7588">
            <v>0</v>
          </cell>
          <cell r="L7588">
            <v>1.3</v>
          </cell>
        </row>
        <row r="7589">
          <cell r="D7589">
            <v>966.80000000000007</v>
          </cell>
          <cell r="G7589">
            <v>364</v>
          </cell>
          <cell r="H7589">
            <v>25.330000000000002</v>
          </cell>
          <cell r="I7589">
            <v>72.900000000000006</v>
          </cell>
          <cell r="K7589">
            <v>0</v>
          </cell>
          <cell r="L7589">
            <v>1.3</v>
          </cell>
        </row>
        <row r="7590">
          <cell r="D7590">
            <v>966.90000000000009</v>
          </cell>
          <cell r="G7590">
            <v>156</v>
          </cell>
          <cell r="H7590">
            <v>25.02</v>
          </cell>
          <cell r="I7590">
            <v>73.7</v>
          </cell>
          <cell r="K7590">
            <v>0</v>
          </cell>
          <cell r="L7590">
            <v>1.3</v>
          </cell>
        </row>
        <row r="7591">
          <cell r="D7591">
            <v>966.80000000000007</v>
          </cell>
          <cell r="G7591">
            <v>129</v>
          </cell>
          <cell r="H7591">
            <v>25.060000000000002</v>
          </cell>
          <cell r="I7591">
            <v>74.5</v>
          </cell>
          <cell r="K7591">
            <v>0</v>
          </cell>
          <cell r="L7591">
            <v>1</v>
          </cell>
        </row>
        <row r="7592">
          <cell r="D7592">
            <v>966.80000000000007</v>
          </cell>
          <cell r="G7592">
            <v>626</v>
          </cell>
          <cell r="H7592">
            <v>25.990000000000002</v>
          </cell>
          <cell r="I7592">
            <v>72.2</v>
          </cell>
          <cell r="K7592">
            <v>0</v>
          </cell>
          <cell r="L7592">
            <v>1</v>
          </cell>
        </row>
        <row r="7593">
          <cell r="D7593">
            <v>966.7</v>
          </cell>
          <cell r="G7593">
            <v>658</v>
          </cell>
          <cell r="H7593">
            <v>25.72</v>
          </cell>
          <cell r="I7593">
            <v>72.100000000000009</v>
          </cell>
          <cell r="K7593">
            <v>0</v>
          </cell>
          <cell r="L7593">
            <v>1.3</v>
          </cell>
        </row>
        <row r="7594">
          <cell r="D7594">
            <v>966.6</v>
          </cell>
          <cell r="G7594">
            <v>626</v>
          </cell>
          <cell r="H7594">
            <v>25.96</v>
          </cell>
          <cell r="I7594">
            <v>71.5</v>
          </cell>
          <cell r="K7594">
            <v>0</v>
          </cell>
          <cell r="L7594">
            <v>1.3</v>
          </cell>
        </row>
        <row r="7595">
          <cell r="D7595">
            <v>966.7</v>
          </cell>
          <cell r="G7595">
            <v>223</v>
          </cell>
          <cell r="H7595">
            <v>26.48</v>
          </cell>
          <cell r="I7595">
            <v>71</v>
          </cell>
          <cell r="K7595">
            <v>0</v>
          </cell>
          <cell r="L7595">
            <v>1.7000000000000002</v>
          </cell>
        </row>
        <row r="7596">
          <cell r="D7596">
            <v>966.7</v>
          </cell>
          <cell r="G7596">
            <v>518</v>
          </cell>
          <cell r="H7596">
            <v>26.21</v>
          </cell>
          <cell r="I7596">
            <v>71</v>
          </cell>
          <cell r="K7596">
            <v>0</v>
          </cell>
          <cell r="L7596">
            <v>1.7000000000000002</v>
          </cell>
        </row>
        <row r="7597">
          <cell r="D7597">
            <v>966.7</v>
          </cell>
          <cell r="G7597">
            <v>729</v>
          </cell>
          <cell r="H7597">
            <v>26.45</v>
          </cell>
          <cell r="I7597">
            <v>69</v>
          </cell>
          <cell r="K7597">
            <v>0</v>
          </cell>
          <cell r="L7597">
            <v>1.3</v>
          </cell>
        </row>
        <row r="7598">
          <cell r="D7598">
            <v>966.80000000000007</v>
          </cell>
          <cell r="G7598">
            <v>716</v>
          </cell>
          <cell r="H7598">
            <v>26.740000000000002</v>
          </cell>
          <cell r="I7598">
            <v>67.900000000000006</v>
          </cell>
          <cell r="K7598">
            <v>0</v>
          </cell>
          <cell r="L7598">
            <v>1.7000000000000002</v>
          </cell>
        </row>
        <row r="7599">
          <cell r="D7599">
            <v>966.90000000000009</v>
          </cell>
          <cell r="G7599">
            <v>792</v>
          </cell>
          <cell r="H7599">
            <v>28.22</v>
          </cell>
          <cell r="I7599">
            <v>65.7</v>
          </cell>
          <cell r="K7599">
            <v>0</v>
          </cell>
          <cell r="L7599">
            <v>1.7000000000000002</v>
          </cell>
        </row>
        <row r="7600">
          <cell r="D7600">
            <v>966.7</v>
          </cell>
          <cell r="G7600">
            <v>797</v>
          </cell>
          <cell r="H7600">
            <v>27.36</v>
          </cell>
          <cell r="I7600">
            <v>64.8</v>
          </cell>
          <cell r="K7600">
            <v>0</v>
          </cell>
          <cell r="L7600">
            <v>2</v>
          </cell>
        </row>
        <row r="7601">
          <cell r="D7601">
            <v>966.6</v>
          </cell>
          <cell r="G7601">
            <v>211</v>
          </cell>
          <cell r="H7601">
            <v>27.53</v>
          </cell>
          <cell r="I7601">
            <v>66.099999999999994</v>
          </cell>
          <cell r="K7601">
            <v>0</v>
          </cell>
          <cell r="L7601">
            <v>1.7000000000000002</v>
          </cell>
        </row>
        <row r="7602">
          <cell r="D7602">
            <v>966.80000000000007</v>
          </cell>
          <cell r="G7602">
            <v>438</v>
          </cell>
          <cell r="H7602">
            <v>27.310000000000002</v>
          </cell>
          <cell r="I7602">
            <v>66</v>
          </cell>
          <cell r="K7602">
            <v>0</v>
          </cell>
          <cell r="L7602">
            <v>1.3</v>
          </cell>
        </row>
        <row r="7603">
          <cell r="D7603">
            <v>966.5</v>
          </cell>
          <cell r="G7603">
            <v>726</v>
          </cell>
          <cell r="H7603">
            <v>27.68</v>
          </cell>
          <cell r="I7603">
            <v>64.5</v>
          </cell>
          <cell r="K7603">
            <v>0</v>
          </cell>
          <cell r="L7603">
            <v>1.3</v>
          </cell>
        </row>
        <row r="7604">
          <cell r="D7604">
            <v>966.6</v>
          </cell>
          <cell r="G7604">
            <v>768</v>
          </cell>
          <cell r="H7604">
            <v>28.72</v>
          </cell>
          <cell r="I7604">
            <v>62.800000000000004</v>
          </cell>
          <cell r="K7604">
            <v>0</v>
          </cell>
          <cell r="L7604">
            <v>1.7000000000000002</v>
          </cell>
        </row>
        <row r="7605">
          <cell r="D7605">
            <v>966.6</v>
          </cell>
          <cell r="G7605">
            <v>812</v>
          </cell>
          <cell r="H7605">
            <v>29.240000000000002</v>
          </cell>
          <cell r="I7605">
            <v>61.800000000000004</v>
          </cell>
          <cell r="K7605">
            <v>0</v>
          </cell>
          <cell r="L7605">
            <v>1.7000000000000002</v>
          </cell>
        </row>
        <row r="7606">
          <cell r="D7606">
            <v>966.6</v>
          </cell>
          <cell r="G7606">
            <v>864</v>
          </cell>
          <cell r="H7606">
            <v>29.44</v>
          </cell>
          <cell r="I7606">
            <v>60.300000000000004</v>
          </cell>
          <cell r="K7606">
            <v>0</v>
          </cell>
          <cell r="L7606">
            <v>1.7000000000000002</v>
          </cell>
        </row>
        <row r="7607">
          <cell r="D7607">
            <v>966.6</v>
          </cell>
          <cell r="G7607">
            <v>827</v>
          </cell>
          <cell r="H7607">
            <v>29.51</v>
          </cell>
          <cell r="I7607">
            <v>59.9</v>
          </cell>
          <cell r="K7607">
            <v>0</v>
          </cell>
          <cell r="L7607">
            <v>1.3</v>
          </cell>
        </row>
        <row r="7608">
          <cell r="D7608">
            <v>966.6</v>
          </cell>
          <cell r="G7608">
            <v>881</v>
          </cell>
          <cell r="H7608">
            <v>28.42</v>
          </cell>
          <cell r="I7608">
            <v>61.7</v>
          </cell>
          <cell r="K7608">
            <v>0</v>
          </cell>
          <cell r="L7608">
            <v>1.7000000000000002</v>
          </cell>
        </row>
        <row r="7609">
          <cell r="D7609">
            <v>966.6</v>
          </cell>
          <cell r="G7609">
            <v>936</v>
          </cell>
          <cell r="H7609">
            <v>29.02</v>
          </cell>
          <cell r="I7609">
            <v>59.1</v>
          </cell>
          <cell r="K7609">
            <v>0</v>
          </cell>
          <cell r="L7609">
            <v>1.7000000000000002</v>
          </cell>
        </row>
        <row r="7610">
          <cell r="D7610">
            <v>966.6</v>
          </cell>
          <cell r="G7610">
            <v>924</v>
          </cell>
          <cell r="H7610">
            <v>30.09</v>
          </cell>
          <cell r="I7610">
            <v>57.6</v>
          </cell>
          <cell r="K7610">
            <v>0</v>
          </cell>
          <cell r="L7610">
            <v>1.3</v>
          </cell>
        </row>
        <row r="7611">
          <cell r="D7611">
            <v>966.6</v>
          </cell>
          <cell r="G7611">
            <v>1028</v>
          </cell>
          <cell r="H7611">
            <v>30.17</v>
          </cell>
          <cell r="I7611">
            <v>57.2</v>
          </cell>
          <cell r="K7611">
            <v>0</v>
          </cell>
          <cell r="L7611">
            <v>1.7000000000000002</v>
          </cell>
        </row>
        <row r="7612">
          <cell r="D7612">
            <v>966.40000000000009</v>
          </cell>
          <cell r="G7612">
            <v>446</v>
          </cell>
          <cell r="H7612">
            <v>29.16</v>
          </cell>
          <cell r="I7612">
            <v>57.9</v>
          </cell>
          <cell r="K7612">
            <v>0</v>
          </cell>
          <cell r="L7612">
            <v>1.3</v>
          </cell>
        </row>
        <row r="7613">
          <cell r="D7613">
            <v>966.40000000000009</v>
          </cell>
          <cell r="G7613">
            <v>716</v>
          </cell>
          <cell r="H7613">
            <v>28.52</v>
          </cell>
          <cell r="I7613">
            <v>59.6</v>
          </cell>
          <cell r="K7613">
            <v>0</v>
          </cell>
          <cell r="L7613">
            <v>1</v>
          </cell>
        </row>
        <row r="7614">
          <cell r="D7614">
            <v>966.5</v>
          </cell>
          <cell r="G7614">
            <v>482</v>
          </cell>
          <cell r="H7614">
            <v>28.79</v>
          </cell>
          <cell r="I7614">
            <v>59</v>
          </cell>
          <cell r="K7614">
            <v>0</v>
          </cell>
          <cell r="L7614">
            <v>1.3</v>
          </cell>
        </row>
        <row r="7615">
          <cell r="D7615">
            <v>966.40000000000009</v>
          </cell>
          <cell r="G7615">
            <v>297</v>
          </cell>
          <cell r="H7615">
            <v>28.72</v>
          </cell>
          <cell r="I7615">
            <v>59.1</v>
          </cell>
          <cell r="K7615">
            <v>0</v>
          </cell>
          <cell r="L7615">
            <v>1.3</v>
          </cell>
        </row>
        <row r="7616">
          <cell r="D7616">
            <v>966.40000000000009</v>
          </cell>
          <cell r="G7616">
            <v>293</v>
          </cell>
          <cell r="H7616">
            <v>27.900000000000002</v>
          </cell>
          <cell r="I7616">
            <v>61.7</v>
          </cell>
          <cell r="K7616">
            <v>0</v>
          </cell>
          <cell r="L7616">
            <v>1.7000000000000002</v>
          </cell>
        </row>
        <row r="7617">
          <cell r="D7617">
            <v>966.2</v>
          </cell>
          <cell r="G7617">
            <v>237</v>
          </cell>
          <cell r="H7617">
            <v>27.7</v>
          </cell>
          <cell r="I7617">
            <v>61.6</v>
          </cell>
          <cell r="K7617">
            <v>0</v>
          </cell>
          <cell r="L7617">
            <v>1</v>
          </cell>
        </row>
        <row r="7618">
          <cell r="D7618">
            <v>966.1</v>
          </cell>
          <cell r="G7618">
            <v>203</v>
          </cell>
          <cell r="H7618">
            <v>27.51</v>
          </cell>
          <cell r="I7618">
            <v>62.1</v>
          </cell>
          <cell r="K7618">
            <v>0</v>
          </cell>
          <cell r="L7618">
            <v>1</v>
          </cell>
        </row>
        <row r="7619">
          <cell r="D7619">
            <v>966</v>
          </cell>
          <cell r="G7619">
            <v>908</v>
          </cell>
          <cell r="H7619">
            <v>29.02</v>
          </cell>
          <cell r="I7619">
            <v>59.9</v>
          </cell>
          <cell r="K7619">
            <v>0</v>
          </cell>
          <cell r="L7619">
            <v>1.3</v>
          </cell>
        </row>
        <row r="7620">
          <cell r="D7620">
            <v>966</v>
          </cell>
          <cell r="G7620">
            <v>921</v>
          </cell>
          <cell r="H7620">
            <v>30.37</v>
          </cell>
          <cell r="I7620">
            <v>55.300000000000004</v>
          </cell>
          <cell r="K7620">
            <v>0</v>
          </cell>
          <cell r="L7620">
            <v>1</v>
          </cell>
        </row>
        <row r="7621">
          <cell r="D7621">
            <v>965.90000000000009</v>
          </cell>
          <cell r="G7621">
            <v>938</v>
          </cell>
          <cell r="H7621">
            <v>31.38</v>
          </cell>
          <cell r="I7621">
            <v>54.2</v>
          </cell>
          <cell r="K7621">
            <v>0</v>
          </cell>
          <cell r="L7621">
            <v>1.7000000000000002</v>
          </cell>
        </row>
        <row r="7622">
          <cell r="D7622">
            <v>965.7</v>
          </cell>
          <cell r="G7622">
            <v>942</v>
          </cell>
          <cell r="H7622">
            <v>30.32</v>
          </cell>
          <cell r="I7622">
            <v>53.2</v>
          </cell>
          <cell r="K7622">
            <v>0</v>
          </cell>
          <cell r="L7622">
            <v>1.3</v>
          </cell>
        </row>
        <row r="7623">
          <cell r="D7623">
            <v>965.6</v>
          </cell>
          <cell r="G7623">
            <v>957</v>
          </cell>
          <cell r="H7623">
            <v>31.03</v>
          </cell>
          <cell r="I7623">
            <v>53.4</v>
          </cell>
          <cell r="K7623">
            <v>0</v>
          </cell>
          <cell r="L7623">
            <v>1.7000000000000002</v>
          </cell>
        </row>
        <row r="7624">
          <cell r="D7624">
            <v>965.6</v>
          </cell>
          <cell r="G7624">
            <v>1021</v>
          </cell>
          <cell r="H7624">
            <v>31.38</v>
          </cell>
          <cell r="I7624">
            <v>52</v>
          </cell>
          <cell r="K7624">
            <v>0</v>
          </cell>
          <cell r="L7624">
            <v>0.70000000000000007</v>
          </cell>
        </row>
        <row r="7625">
          <cell r="D7625">
            <v>965.40000000000009</v>
          </cell>
          <cell r="G7625">
            <v>367</v>
          </cell>
          <cell r="H7625">
            <v>30.57</v>
          </cell>
          <cell r="I7625">
            <v>52.9</v>
          </cell>
          <cell r="K7625">
            <v>0</v>
          </cell>
          <cell r="L7625">
            <v>1.7000000000000002</v>
          </cell>
        </row>
        <row r="7626">
          <cell r="D7626">
            <v>965.6</v>
          </cell>
          <cell r="G7626">
            <v>1149</v>
          </cell>
          <cell r="H7626">
            <v>30.52</v>
          </cell>
          <cell r="I7626">
            <v>53.1</v>
          </cell>
          <cell r="K7626">
            <v>0</v>
          </cell>
          <cell r="L7626">
            <v>1.3</v>
          </cell>
        </row>
        <row r="7627">
          <cell r="D7627">
            <v>965.40000000000009</v>
          </cell>
          <cell r="G7627">
            <v>416</v>
          </cell>
          <cell r="H7627">
            <v>29.310000000000002</v>
          </cell>
          <cell r="I7627">
            <v>55</v>
          </cell>
          <cell r="K7627">
            <v>0</v>
          </cell>
          <cell r="L7627">
            <v>1.7000000000000002</v>
          </cell>
        </row>
        <row r="7628">
          <cell r="D7628">
            <v>965.2</v>
          </cell>
          <cell r="G7628">
            <v>937</v>
          </cell>
          <cell r="H7628">
            <v>30.57</v>
          </cell>
          <cell r="I7628">
            <v>52.9</v>
          </cell>
          <cell r="K7628">
            <v>0</v>
          </cell>
          <cell r="L7628">
            <v>1.3</v>
          </cell>
        </row>
        <row r="7629">
          <cell r="D7629">
            <v>965.2</v>
          </cell>
          <cell r="G7629">
            <v>948</v>
          </cell>
          <cell r="H7629">
            <v>31.46</v>
          </cell>
          <cell r="I7629">
            <v>51.4</v>
          </cell>
          <cell r="K7629">
            <v>0</v>
          </cell>
          <cell r="L7629">
            <v>1.7000000000000002</v>
          </cell>
        </row>
        <row r="7630">
          <cell r="D7630">
            <v>965.1</v>
          </cell>
          <cell r="G7630">
            <v>304</v>
          </cell>
          <cell r="H7630">
            <v>31.330000000000002</v>
          </cell>
          <cell r="I7630">
            <v>51.9</v>
          </cell>
          <cell r="K7630">
            <v>0</v>
          </cell>
          <cell r="L7630">
            <v>1.7000000000000002</v>
          </cell>
        </row>
        <row r="7631">
          <cell r="D7631">
            <v>965.1</v>
          </cell>
          <cell r="G7631">
            <v>621</v>
          </cell>
          <cell r="H7631">
            <v>30.77</v>
          </cell>
          <cell r="I7631">
            <v>51.9</v>
          </cell>
          <cell r="K7631">
            <v>0</v>
          </cell>
          <cell r="L7631">
            <v>1.7000000000000002</v>
          </cell>
        </row>
        <row r="7632">
          <cell r="D7632">
            <v>965.1</v>
          </cell>
          <cell r="G7632">
            <v>343</v>
          </cell>
          <cell r="H7632">
            <v>30.490000000000002</v>
          </cell>
          <cell r="I7632">
            <v>52.9</v>
          </cell>
          <cell r="K7632">
            <v>0</v>
          </cell>
          <cell r="L7632">
            <v>0.70000000000000007</v>
          </cell>
        </row>
        <row r="7633">
          <cell r="D7633">
            <v>965</v>
          </cell>
          <cell r="G7633">
            <v>1142</v>
          </cell>
          <cell r="H7633">
            <v>31.26</v>
          </cell>
          <cell r="I7633">
            <v>52</v>
          </cell>
          <cell r="K7633">
            <v>0</v>
          </cell>
          <cell r="L7633">
            <v>1</v>
          </cell>
        </row>
        <row r="7634">
          <cell r="D7634">
            <v>964.90000000000009</v>
          </cell>
          <cell r="G7634">
            <v>462</v>
          </cell>
          <cell r="H7634">
            <v>30.7</v>
          </cell>
          <cell r="I7634">
            <v>51.2</v>
          </cell>
          <cell r="K7634">
            <v>0</v>
          </cell>
          <cell r="L7634">
            <v>1.7000000000000002</v>
          </cell>
        </row>
        <row r="7635">
          <cell r="D7635">
            <v>964.80000000000007</v>
          </cell>
          <cell r="G7635">
            <v>483</v>
          </cell>
          <cell r="H7635">
            <v>31.51</v>
          </cell>
          <cell r="I7635">
            <v>50.7</v>
          </cell>
          <cell r="K7635">
            <v>0</v>
          </cell>
          <cell r="L7635">
            <v>1.3</v>
          </cell>
        </row>
        <row r="7636">
          <cell r="D7636">
            <v>964.6</v>
          </cell>
          <cell r="G7636">
            <v>353</v>
          </cell>
          <cell r="H7636">
            <v>30.650000000000002</v>
          </cell>
          <cell r="I7636">
            <v>51.9</v>
          </cell>
          <cell r="K7636">
            <v>0</v>
          </cell>
          <cell r="L7636">
            <v>2</v>
          </cell>
        </row>
        <row r="7637">
          <cell r="D7637">
            <v>964.6</v>
          </cell>
          <cell r="G7637">
            <v>584</v>
          </cell>
          <cell r="H7637">
            <v>31.77</v>
          </cell>
          <cell r="I7637">
            <v>50.300000000000004</v>
          </cell>
          <cell r="K7637">
            <v>0</v>
          </cell>
          <cell r="L7637">
            <v>1</v>
          </cell>
        </row>
        <row r="7638">
          <cell r="D7638">
            <v>964.6</v>
          </cell>
          <cell r="G7638">
            <v>434</v>
          </cell>
          <cell r="H7638">
            <v>30.62</v>
          </cell>
          <cell r="I7638">
            <v>50.5</v>
          </cell>
          <cell r="K7638">
            <v>0</v>
          </cell>
          <cell r="L7638">
            <v>1.3</v>
          </cell>
        </row>
        <row r="7639">
          <cell r="D7639">
            <v>964.5</v>
          </cell>
          <cell r="G7639">
            <v>1049</v>
          </cell>
          <cell r="H7639">
            <v>31.43</v>
          </cell>
          <cell r="I7639">
            <v>50.800000000000004</v>
          </cell>
          <cell r="K7639">
            <v>0</v>
          </cell>
          <cell r="L7639">
            <v>1.3</v>
          </cell>
        </row>
        <row r="7640">
          <cell r="D7640">
            <v>964.40000000000009</v>
          </cell>
          <cell r="G7640">
            <v>368</v>
          </cell>
          <cell r="H7640">
            <v>31.46</v>
          </cell>
          <cell r="I7640">
            <v>50.4</v>
          </cell>
          <cell r="K7640">
            <v>0</v>
          </cell>
          <cell r="L7640">
            <v>2</v>
          </cell>
        </row>
        <row r="7641">
          <cell r="D7641">
            <v>964.40000000000009</v>
          </cell>
          <cell r="G7641">
            <v>959</v>
          </cell>
          <cell r="H7641">
            <v>30.85</v>
          </cell>
          <cell r="I7641">
            <v>51.2</v>
          </cell>
          <cell r="K7641">
            <v>0</v>
          </cell>
          <cell r="L7641">
            <v>1.3</v>
          </cell>
        </row>
        <row r="7642">
          <cell r="D7642">
            <v>964.30000000000007</v>
          </cell>
          <cell r="G7642">
            <v>966</v>
          </cell>
          <cell r="H7642">
            <v>31.69</v>
          </cell>
          <cell r="I7642">
            <v>49.9</v>
          </cell>
          <cell r="K7642">
            <v>0</v>
          </cell>
          <cell r="L7642">
            <v>1</v>
          </cell>
        </row>
        <row r="7643">
          <cell r="D7643">
            <v>964.30000000000007</v>
          </cell>
          <cell r="G7643">
            <v>764</v>
          </cell>
          <cell r="H7643">
            <v>31.560000000000002</v>
          </cell>
          <cell r="I7643">
            <v>48.800000000000004</v>
          </cell>
          <cell r="K7643">
            <v>0</v>
          </cell>
          <cell r="L7643">
            <v>1.3</v>
          </cell>
        </row>
        <row r="7644">
          <cell r="D7644">
            <v>964.1</v>
          </cell>
          <cell r="G7644">
            <v>908</v>
          </cell>
          <cell r="H7644">
            <v>31.150000000000002</v>
          </cell>
          <cell r="I7644">
            <v>50.300000000000004</v>
          </cell>
          <cell r="K7644">
            <v>0</v>
          </cell>
          <cell r="L7644">
            <v>1</v>
          </cell>
        </row>
        <row r="7645">
          <cell r="D7645">
            <v>964</v>
          </cell>
          <cell r="G7645">
            <v>878</v>
          </cell>
          <cell r="H7645">
            <v>32.480000000000004</v>
          </cell>
          <cell r="I7645">
            <v>48.5</v>
          </cell>
          <cell r="K7645">
            <v>0</v>
          </cell>
          <cell r="L7645">
            <v>0.70000000000000007</v>
          </cell>
        </row>
        <row r="7646">
          <cell r="D7646">
            <v>964.1</v>
          </cell>
          <cell r="G7646">
            <v>914</v>
          </cell>
          <cell r="H7646">
            <v>32.25</v>
          </cell>
          <cell r="I7646">
            <v>48.300000000000004</v>
          </cell>
          <cell r="K7646">
            <v>0</v>
          </cell>
          <cell r="L7646">
            <v>1</v>
          </cell>
        </row>
        <row r="7647">
          <cell r="D7647">
            <v>964.2</v>
          </cell>
          <cell r="G7647">
            <v>388</v>
          </cell>
          <cell r="H7647">
            <v>32.410000000000004</v>
          </cell>
          <cell r="I7647">
            <v>46.800000000000004</v>
          </cell>
          <cell r="K7647">
            <v>0</v>
          </cell>
          <cell r="L7647">
            <v>1</v>
          </cell>
        </row>
        <row r="7648">
          <cell r="D7648">
            <v>964</v>
          </cell>
          <cell r="G7648">
            <v>927</v>
          </cell>
          <cell r="H7648">
            <v>32.54</v>
          </cell>
          <cell r="I7648">
            <v>47.800000000000004</v>
          </cell>
          <cell r="K7648">
            <v>0</v>
          </cell>
          <cell r="L7648">
            <v>1.3</v>
          </cell>
        </row>
        <row r="7649">
          <cell r="D7649">
            <v>963.90000000000009</v>
          </cell>
          <cell r="G7649">
            <v>898</v>
          </cell>
          <cell r="H7649">
            <v>32.69</v>
          </cell>
          <cell r="I7649">
            <v>47.9</v>
          </cell>
          <cell r="K7649">
            <v>0</v>
          </cell>
          <cell r="L7649">
            <v>1.3</v>
          </cell>
        </row>
        <row r="7650">
          <cell r="D7650">
            <v>963.90000000000009</v>
          </cell>
          <cell r="G7650">
            <v>479</v>
          </cell>
          <cell r="H7650">
            <v>32.36</v>
          </cell>
          <cell r="I7650">
            <v>46.300000000000004</v>
          </cell>
          <cell r="K7650">
            <v>0</v>
          </cell>
          <cell r="L7650">
            <v>1.3</v>
          </cell>
        </row>
        <row r="7651">
          <cell r="D7651">
            <v>963.7</v>
          </cell>
          <cell r="G7651">
            <v>811</v>
          </cell>
          <cell r="H7651">
            <v>32.410000000000004</v>
          </cell>
          <cell r="I7651">
            <v>45.800000000000004</v>
          </cell>
          <cell r="K7651">
            <v>0</v>
          </cell>
          <cell r="L7651">
            <v>1</v>
          </cell>
        </row>
        <row r="7652">
          <cell r="D7652">
            <v>963.6</v>
          </cell>
          <cell r="G7652">
            <v>826</v>
          </cell>
          <cell r="H7652">
            <v>32.660000000000004</v>
          </cell>
          <cell r="I7652">
            <v>45.5</v>
          </cell>
          <cell r="K7652">
            <v>0</v>
          </cell>
          <cell r="L7652">
            <v>0.70000000000000007</v>
          </cell>
        </row>
        <row r="7653">
          <cell r="D7653">
            <v>963.5</v>
          </cell>
          <cell r="G7653">
            <v>831</v>
          </cell>
          <cell r="H7653">
            <v>33.21</v>
          </cell>
          <cell r="I7653">
            <v>45.300000000000004</v>
          </cell>
          <cell r="K7653">
            <v>0</v>
          </cell>
          <cell r="L7653">
            <v>0.70000000000000007</v>
          </cell>
        </row>
        <row r="7654">
          <cell r="D7654">
            <v>963.6</v>
          </cell>
          <cell r="G7654">
            <v>169</v>
          </cell>
          <cell r="H7654">
            <v>33</v>
          </cell>
          <cell r="I7654">
            <v>44.4</v>
          </cell>
          <cell r="K7654">
            <v>0</v>
          </cell>
          <cell r="L7654">
            <v>1</v>
          </cell>
        </row>
        <row r="7655">
          <cell r="D7655">
            <v>963.40000000000009</v>
          </cell>
          <cell r="G7655">
            <v>331</v>
          </cell>
          <cell r="H7655">
            <v>31.23</v>
          </cell>
          <cell r="I7655">
            <v>46.800000000000004</v>
          </cell>
          <cell r="K7655">
            <v>0</v>
          </cell>
          <cell r="L7655">
            <v>1</v>
          </cell>
        </row>
        <row r="7656">
          <cell r="D7656">
            <v>963.40000000000009</v>
          </cell>
          <cell r="G7656">
            <v>767</v>
          </cell>
          <cell r="H7656">
            <v>32.1</v>
          </cell>
          <cell r="I7656">
            <v>46.1</v>
          </cell>
          <cell r="K7656">
            <v>0</v>
          </cell>
          <cell r="L7656">
            <v>1</v>
          </cell>
        </row>
        <row r="7657">
          <cell r="D7657">
            <v>963.40000000000009</v>
          </cell>
          <cell r="G7657">
            <v>769</v>
          </cell>
          <cell r="H7657">
            <v>33.21</v>
          </cell>
          <cell r="I7657">
            <v>43.9</v>
          </cell>
          <cell r="K7657">
            <v>0</v>
          </cell>
          <cell r="L7657">
            <v>0.70000000000000007</v>
          </cell>
        </row>
        <row r="7658">
          <cell r="D7658">
            <v>963.30000000000007</v>
          </cell>
          <cell r="G7658">
            <v>777</v>
          </cell>
          <cell r="H7658">
            <v>33.03</v>
          </cell>
          <cell r="I7658">
            <v>44.9</v>
          </cell>
          <cell r="K7658">
            <v>0</v>
          </cell>
          <cell r="L7658">
            <v>1.7000000000000002</v>
          </cell>
        </row>
        <row r="7659">
          <cell r="D7659">
            <v>963.2</v>
          </cell>
          <cell r="G7659">
            <v>243</v>
          </cell>
          <cell r="H7659">
            <v>32.28</v>
          </cell>
          <cell r="I7659">
            <v>45.300000000000004</v>
          </cell>
          <cell r="K7659">
            <v>0</v>
          </cell>
          <cell r="L7659">
            <v>1</v>
          </cell>
        </row>
        <row r="7660">
          <cell r="D7660">
            <v>963.2</v>
          </cell>
          <cell r="G7660">
            <v>213</v>
          </cell>
          <cell r="H7660">
            <v>31.18</v>
          </cell>
          <cell r="I7660">
            <v>47.1</v>
          </cell>
          <cell r="K7660">
            <v>0</v>
          </cell>
          <cell r="L7660">
            <v>0.70000000000000007</v>
          </cell>
        </row>
        <row r="7661">
          <cell r="D7661">
            <v>963.30000000000007</v>
          </cell>
          <cell r="G7661">
            <v>206</v>
          </cell>
          <cell r="H7661">
            <v>31.150000000000002</v>
          </cell>
          <cell r="I7661">
            <v>48.800000000000004</v>
          </cell>
          <cell r="K7661">
            <v>0</v>
          </cell>
          <cell r="L7661">
            <v>0.30000000000000004</v>
          </cell>
        </row>
        <row r="7662">
          <cell r="D7662">
            <v>963.1</v>
          </cell>
          <cell r="G7662">
            <v>203</v>
          </cell>
          <cell r="H7662">
            <v>30.75</v>
          </cell>
          <cell r="I7662">
            <v>49.1</v>
          </cell>
          <cell r="K7662">
            <v>0</v>
          </cell>
          <cell r="L7662">
            <v>1.3</v>
          </cell>
        </row>
        <row r="7663">
          <cell r="D7663">
            <v>963</v>
          </cell>
          <cell r="G7663">
            <v>223</v>
          </cell>
          <cell r="H7663">
            <v>30.900000000000002</v>
          </cell>
          <cell r="I7663">
            <v>47.7</v>
          </cell>
          <cell r="K7663">
            <v>0</v>
          </cell>
          <cell r="L7663">
            <v>1.3</v>
          </cell>
        </row>
        <row r="7664">
          <cell r="D7664">
            <v>963</v>
          </cell>
          <cell r="G7664">
            <v>166</v>
          </cell>
          <cell r="H7664">
            <v>30.6</v>
          </cell>
          <cell r="I7664">
            <v>47.800000000000004</v>
          </cell>
          <cell r="K7664">
            <v>0</v>
          </cell>
          <cell r="L7664">
            <v>1.7000000000000002</v>
          </cell>
        </row>
        <row r="7665">
          <cell r="D7665">
            <v>962.90000000000009</v>
          </cell>
          <cell r="G7665">
            <v>138</v>
          </cell>
          <cell r="H7665">
            <v>31.36</v>
          </cell>
          <cell r="I7665">
            <v>48.1</v>
          </cell>
          <cell r="K7665">
            <v>0</v>
          </cell>
          <cell r="L7665">
            <v>1.3</v>
          </cell>
        </row>
        <row r="7666">
          <cell r="D7666">
            <v>962.80000000000007</v>
          </cell>
          <cell r="G7666">
            <v>111</v>
          </cell>
          <cell r="H7666">
            <v>30.57</v>
          </cell>
          <cell r="I7666">
            <v>49.1</v>
          </cell>
          <cell r="K7666">
            <v>0</v>
          </cell>
          <cell r="L7666">
            <v>0.70000000000000007</v>
          </cell>
        </row>
        <row r="7667">
          <cell r="D7667">
            <v>962.80000000000007</v>
          </cell>
          <cell r="G7667">
            <v>111</v>
          </cell>
          <cell r="H7667">
            <v>30.34</v>
          </cell>
          <cell r="I7667">
            <v>49.5</v>
          </cell>
          <cell r="K7667">
            <v>0</v>
          </cell>
          <cell r="L7667">
            <v>0.30000000000000004</v>
          </cell>
        </row>
        <row r="7668">
          <cell r="D7668">
            <v>962.80000000000007</v>
          </cell>
          <cell r="G7668">
            <v>113</v>
          </cell>
          <cell r="H7668">
            <v>30.14</v>
          </cell>
          <cell r="I7668">
            <v>53.2</v>
          </cell>
          <cell r="K7668">
            <v>0</v>
          </cell>
          <cell r="L7668">
            <v>0</v>
          </cell>
        </row>
        <row r="7669">
          <cell r="D7669">
            <v>962.80000000000007</v>
          </cell>
          <cell r="G7669">
            <v>128</v>
          </cell>
          <cell r="H7669">
            <v>30.02</v>
          </cell>
          <cell r="I7669">
            <v>55.1</v>
          </cell>
          <cell r="K7669">
            <v>0</v>
          </cell>
          <cell r="L7669">
            <v>0</v>
          </cell>
        </row>
        <row r="7670">
          <cell r="D7670">
            <v>962.80000000000007</v>
          </cell>
          <cell r="G7670">
            <v>133</v>
          </cell>
          <cell r="H7670">
            <v>30.04</v>
          </cell>
          <cell r="I7670">
            <v>53.800000000000004</v>
          </cell>
          <cell r="K7670">
            <v>0</v>
          </cell>
          <cell r="L7670">
            <v>0</v>
          </cell>
        </row>
        <row r="7671">
          <cell r="D7671">
            <v>962.7</v>
          </cell>
          <cell r="G7671">
            <v>509</v>
          </cell>
          <cell r="H7671">
            <v>30.8</v>
          </cell>
          <cell r="I7671">
            <v>52.7</v>
          </cell>
          <cell r="K7671">
            <v>0</v>
          </cell>
          <cell r="L7671">
            <v>0</v>
          </cell>
        </row>
        <row r="7672">
          <cell r="D7672">
            <v>962.80000000000007</v>
          </cell>
          <cell r="G7672">
            <v>497</v>
          </cell>
          <cell r="H7672">
            <v>31.94</v>
          </cell>
          <cell r="I7672">
            <v>46.7</v>
          </cell>
          <cell r="K7672">
            <v>0</v>
          </cell>
          <cell r="L7672">
            <v>0.70000000000000007</v>
          </cell>
        </row>
        <row r="7673">
          <cell r="D7673">
            <v>962.7</v>
          </cell>
          <cell r="G7673">
            <v>476</v>
          </cell>
          <cell r="H7673">
            <v>32.200000000000003</v>
          </cell>
          <cell r="I7673">
            <v>45.6</v>
          </cell>
          <cell r="K7673">
            <v>0</v>
          </cell>
          <cell r="L7673">
            <v>0.70000000000000007</v>
          </cell>
        </row>
        <row r="7674">
          <cell r="D7674">
            <v>962.7</v>
          </cell>
          <cell r="G7674">
            <v>439</v>
          </cell>
          <cell r="H7674">
            <v>32.69</v>
          </cell>
          <cell r="I7674">
            <v>44.7</v>
          </cell>
          <cell r="K7674">
            <v>0</v>
          </cell>
          <cell r="L7674">
            <v>0.30000000000000004</v>
          </cell>
        </row>
        <row r="7675">
          <cell r="D7675">
            <v>962.6</v>
          </cell>
          <cell r="G7675">
            <v>403</v>
          </cell>
          <cell r="H7675">
            <v>32.33</v>
          </cell>
          <cell r="I7675">
            <v>45.7</v>
          </cell>
          <cell r="K7675">
            <v>0</v>
          </cell>
          <cell r="L7675">
            <v>1.7000000000000002</v>
          </cell>
        </row>
        <row r="7676">
          <cell r="D7676">
            <v>962.80000000000007</v>
          </cell>
          <cell r="G7676">
            <v>369</v>
          </cell>
          <cell r="H7676">
            <v>32.33</v>
          </cell>
          <cell r="I7676">
            <v>44.2</v>
          </cell>
          <cell r="K7676">
            <v>0</v>
          </cell>
          <cell r="L7676">
            <v>1.7000000000000002</v>
          </cell>
        </row>
        <row r="7677">
          <cell r="D7677">
            <v>962.7</v>
          </cell>
          <cell r="G7677">
            <v>349</v>
          </cell>
          <cell r="H7677">
            <v>32.07</v>
          </cell>
          <cell r="I7677">
            <v>44.2</v>
          </cell>
          <cell r="K7677">
            <v>0</v>
          </cell>
          <cell r="L7677">
            <v>1.3</v>
          </cell>
        </row>
        <row r="7678">
          <cell r="D7678">
            <v>962.7</v>
          </cell>
          <cell r="G7678">
            <v>329</v>
          </cell>
          <cell r="H7678">
            <v>31.970000000000002</v>
          </cell>
          <cell r="I7678">
            <v>44.1</v>
          </cell>
          <cell r="K7678">
            <v>0</v>
          </cell>
          <cell r="L7678">
            <v>1</v>
          </cell>
        </row>
        <row r="7679">
          <cell r="D7679">
            <v>962.80000000000007</v>
          </cell>
          <cell r="G7679">
            <v>312</v>
          </cell>
          <cell r="H7679">
            <v>32</v>
          </cell>
          <cell r="I7679">
            <v>44.6</v>
          </cell>
          <cell r="K7679">
            <v>0</v>
          </cell>
          <cell r="L7679">
            <v>1.3</v>
          </cell>
        </row>
        <row r="7680">
          <cell r="D7680">
            <v>962.7</v>
          </cell>
          <cell r="G7680">
            <v>293</v>
          </cell>
          <cell r="H7680">
            <v>32.18</v>
          </cell>
          <cell r="I7680">
            <v>44.6</v>
          </cell>
          <cell r="K7680">
            <v>0</v>
          </cell>
          <cell r="L7680">
            <v>1</v>
          </cell>
        </row>
        <row r="7681">
          <cell r="D7681">
            <v>962.6</v>
          </cell>
          <cell r="G7681">
            <v>273</v>
          </cell>
          <cell r="H7681">
            <v>32.200000000000003</v>
          </cell>
          <cell r="I7681">
            <v>45</v>
          </cell>
          <cell r="K7681">
            <v>0</v>
          </cell>
          <cell r="L7681">
            <v>1</v>
          </cell>
        </row>
        <row r="7682">
          <cell r="D7682">
            <v>962.5</v>
          </cell>
          <cell r="G7682">
            <v>256</v>
          </cell>
          <cell r="H7682">
            <v>32.299999999999997</v>
          </cell>
          <cell r="I7682">
            <v>44.4</v>
          </cell>
          <cell r="K7682">
            <v>0</v>
          </cell>
          <cell r="L7682">
            <v>0.70000000000000007</v>
          </cell>
        </row>
        <row r="7683">
          <cell r="D7683">
            <v>962.5</v>
          </cell>
          <cell r="G7683">
            <v>239</v>
          </cell>
          <cell r="H7683">
            <v>32.33</v>
          </cell>
          <cell r="I7683">
            <v>43.4</v>
          </cell>
          <cell r="K7683">
            <v>0</v>
          </cell>
          <cell r="L7683">
            <v>0.30000000000000004</v>
          </cell>
        </row>
        <row r="7684">
          <cell r="D7684">
            <v>962.5</v>
          </cell>
          <cell r="G7684">
            <v>221</v>
          </cell>
          <cell r="H7684">
            <v>32</v>
          </cell>
          <cell r="I7684">
            <v>44.1</v>
          </cell>
          <cell r="K7684">
            <v>0</v>
          </cell>
          <cell r="L7684">
            <v>1</v>
          </cell>
        </row>
        <row r="7685">
          <cell r="D7685">
            <v>962.5</v>
          </cell>
          <cell r="G7685">
            <v>203</v>
          </cell>
          <cell r="H7685">
            <v>31.82</v>
          </cell>
          <cell r="I7685">
            <v>43.7</v>
          </cell>
          <cell r="K7685">
            <v>0</v>
          </cell>
          <cell r="L7685">
            <v>1</v>
          </cell>
        </row>
        <row r="7686">
          <cell r="D7686">
            <v>962.5</v>
          </cell>
          <cell r="G7686">
            <v>186</v>
          </cell>
          <cell r="H7686">
            <v>31.64</v>
          </cell>
          <cell r="I7686">
            <v>44.300000000000004</v>
          </cell>
          <cell r="K7686">
            <v>0</v>
          </cell>
          <cell r="L7686">
            <v>0.70000000000000007</v>
          </cell>
        </row>
        <row r="7687">
          <cell r="D7687">
            <v>962.5</v>
          </cell>
          <cell r="G7687">
            <v>168</v>
          </cell>
          <cell r="H7687">
            <v>31.43</v>
          </cell>
          <cell r="I7687">
            <v>45.1</v>
          </cell>
          <cell r="K7687">
            <v>0</v>
          </cell>
          <cell r="L7687">
            <v>0.70000000000000007</v>
          </cell>
        </row>
        <row r="7688">
          <cell r="D7688">
            <v>962.40000000000009</v>
          </cell>
          <cell r="G7688">
            <v>153</v>
          </cell>
          <cell r="H7688">
            <v>31.05</v>
          </cell>
          <cell r="I7688">
            <v>46.1</v>
          </cell>
          <cell r="K7688">
            <v>0</v>
          </cell>
          <cell r="L7688">
            <v>1</v>
          </cell>
        </row>
        <row r="7689">
          <cell r="D7689">
            <v>962.40000000000009</v>
          </cell>
          <cell r="G7689">
            <v>136</v>
          </cell>
          <cell r="H7689">
            <v>31.05</v>
          </cell>
          <cell r="I7689">
            <v>45.5</v>
          </cell>
          <cell r="K7689">
            <v>0</v>
          </cell>
          <cell r="L7689">
            <v>1</v>
          </cell>
        </row>
        <row r="7690">
          <cell r="D7690">
            <v>962.40000000000009</v>
          </cell>
          <cell r="G7690">
            <v>121</v>
          </cell>
          <cell r="H7690">
            <v>31</v>
          </cell>
          <cell r="I7690">
            <v>46.6</v>
          </cell>
          <cell r="K7690">
            <v>0</v>
          </cell>
          <cell r="L7690">
            <v>0.70000000000000007</v>
          </cell>
        </row>
        <row r="7691">
          <cell r="D7691">
            <v>962.5</v>
          </cell>
          <cell r="G7691">
            <v>104</v>
          </cell>
          <cell r="H7691">
            <v>30.7</v>
          </cell>
          <cell r="I7691">
            <v>46.800000000000004</v>
          </cell>
          <cell r="K7691">
            <v>0</v>
          </cell>
          <cell r="L7691">
            <v>0.70000000000000007</v>
          </cell>
        </row>
        <row r="7692">
          <cell r="D7692">
            <v>962.5</v>
          </cell>
          <cell r="G7692">
            <v>87</v>
          </cell>
          <cell r="H7692">
            <v>30.47</v>
          </cell>
          <cell r="I7692">
            <v>49.2</v>
          </cell>
          <cell r="K7692">
            <v>0</v>
          </cell>
          <cell r="L7692">
            <v>0.30000000000000004</v>
          </cell>
        </row>
        <row r="7693">
          <cell r="D7693">
            <v>962.40000000000009</v>
          </cell>
          <cell r="G7693">
            <v>69</v>
          </cell>
          <cell r="H7693">
            <v>29.740000000000002</v>
          </cell>
          <cell r="I7693">
            <v>52.4</v>
          </cell>
          <cell r="K7693">
            <v>0</v>
          </cell>
          <cell r="L7693">
            <v>0</v>
          </cell>
        </row>
        <row r="7694">
          <cell r="D7694">
            <v>962.40000000000009</v>
          </cell>
          <cell r="G7694">
            <v>47</v>
          </cell>
          <cell r="H7694">
            <v>28.990000000000002</v>
          </cell>
          <cell r="I7694">
            <v>53.5</v>
          </cell>
          <cell r="K7694">
            <v>0</v>
          </cell>
          <cell r="L7694">
            <v>0.30000000000000004</v>
          </cell>
        </row>
        <row r="7695">
          <cell r="D7695">
            <v>962.40000000000009</v>
          </cell>
          <cell r="G7695">
            <v>28</v>
          </cell>
          <cell r="H7695">
            <v>28.25</v>
          </cell>
          <cell r="I7695">
            <v>54.9</v>
          </cell>
          <cell r="K7695">
            <v>0</v>
          </cell>
          <cell r="L7695">
            <v>0.30000000000000004</v>
          </cell>
        </row>
        <row r="7696">
          <cell r="D7696">
            <v>962.5</v>
          </cell>
          <cell r="G7696">
            <v>19</v>
          </cell>
          <cell r="H7696">
            <v>27.19</v>
          </cell>
          <cell r="I7696">
            <v>58</v>
          </cell>
          <cell r="K7696">
            <v>0</v>
          </cell>
          <cell r="L7696">
            <v>0.30000000000000004</v>
          </cell>
        </row>
        <row r="7697">
          <cell r="D7697">
            <v>962.7</v>
          </cell>
          <cell r="G7697">
            <v>16</v>
          </cell>
          <cell r="H7697">
            <v>26.35</v>
          </cell>
          <cell r="I7697">
            <v>62.5</v>
          </cell>
          <cell r="K7697">
            <v>0</v>
          </cell>
          <cell r="L7697">
            <v>0.30000000000000004</v>
          </cell>
        </row>
        <row r="7698">
          <cell r="D7698">
            <v>962.6</v>
          </cell>
          <cell r="G7698">
            <v>12</v>
          </cell>
          <cell r="H7698">
            <v>25.82</v>
          </cell>
          <cell r="I7698">
            <v>63.800000000000004</v>
          </cell>
          <cell r="K7698">
            <v>0</v>
          </cell>
          <cell r="L7698">
            <v>0.70000000000000007</v>
          </cell>
        </row>
        <row r="7699">
          <cell r="D7699">
            <v>962.6</v>
          </cell>
          <cell r="G7699">
            <v>8</v>
          </cell>
          <cell r="H7699">
            <v>25.53</v>
          </cell>
          <cell r="I7699">
            <v>65.900000000000006</v>
          </cell>
          <cell r="K7699">
            <v>0</v>
          </cell>
          <cell r="L7699">
            <v>0.70000000000000007</v>
          </cell>
        </row>
        <row r="7700">
          <cell r="D7700">
            <v>962.6</v>
          </cell>
          <cell r="G7700">
            <v>4</v>
          </cell>
          <cell r="H7700">
            <v>25.310000000000002</v>
          </cell>
          <cell r="I7700">
            <v>67.5</v>
          </cell>
          <cell r="K7700">
            <v>0</v>
          </cell>
          <cell r="L7700">
            <v>0.70000000000000007</v>
          </cell>
        </row>
        <row r="7701">
          <cell r="D7701">
            <v>962.6</v>
          </cell>
          <cell r="G7701">
            <v>2</v>
          </cell>
          <cell r="H7701">
            <v>24.97</v>
          </cell>
          <cell r="I7701">
            <v>68.600000000000009</v>
          </cell>
          <cell r="K7701">
            <v>0</v>
          </cell>
          <cell r="L7701">
            <v>0.70000000000000007</v>
          </cell>
        </row>
        <row r="7702">
          <cell r="D7702">
            <v>962.7</v>
          </cell>
          <cell r="G7702">
            <v>1</v>
          </cell>
          <cell r="H7702">
            <v>24.34</v>
          </cell>
          <cell r="I7702">
            <v>70.2</v>
          </cell>
          <cell r="K7702">
            <v>0</v>
          </cell>
          <cell r="L7702">
            <v>0.30000000000000004</v>
          </cell>
        </row>
        <row r="7703">
          <cell r="D7703">
            <v>962.6</v>
          </cell>
          <cell r="G7703">
            <v>1</v>
          </cell>
          <cell r="H7703">
            <v>24.44</v>
          </cell>
          <cell r="I7703">
            <v>70.5</v>
          </cell>
          <cell r="K7703">
            <v>0</v>
          </cell>
          <cell r="L7703">
            <v>0.70000000000000007</v>
          </cell>
        </row>
        <row r="7704">
          <cell r="D7704">
            <v>962.6</v>
          </cell>
          <cell r="G7704">
            <v>1</v>
          </cell>
          <cell r="H7704">
            <v>23.93</v>
          </cell>
          <cell r="I7704">
            <v>72.3</v>
          </cell>
          <cell r="K7704">
            <v>0</v>
          </cell>
          <cell r="L7704">
            <v>0.30000000000000004</v>
          </cell>
        </row>
        <row r="7705">
          <cell r="D7705">
            <v>962.7</v>
          </cell>
          <cell r="G7705">
            <v>1</v>
          </cell>
          <cell r="H7705">
            <v>23.66</v>
          </cell>
          <cell r="I7705">
            <v>72.5</v>
          </cell>
          <cell r="K7705">
            <v>0</v>
          </cell>
          <cell r="L7705">
            <v>0.30000000000000004</v>
          </cell>
        </row>
        <row r="7706">
          <cell r="D7706">
            <v>962.6</v>
          </cell>
          <cell r="G7706">
            <v>1</v>
          </cell>
          <cell r="H7706">
            <v>23.5</v>
          </cell>
          <cell r="I7706">
            <v>72.900000000000006</v>
          </cell>
          <cell r="K7706">
            <v>0</v>
          </cell>
          <cell r="L7706">
            <v>0.30000000000000004</v>
          </cell>
        </row>
        <row r="7707">
          <cell r="D7707">
            <v>962.6</v>
          </cell>
          <cell r="G7707">
            <v>1</v>
          </cell>
          <cell r="H7707">
            <v>24.12</v>
          </cell>
          <cell r="I7707">
            <v>70.900000000000006</v>
          </cell>
          <cell r="K7707">
            <v>0</v>
          </cell>
          <cell r="L7707">
            <v>0.70000000000000007</v>
          </cell>
        </row>
        <row r="7708">
          <cell r="D7708">
            <v>962.6</v>
          </cell>
          <cell r="G7708">
            <v>1</v>
          </cell>
          <cell r="H7708">
            <v>23.64</v>
          </cell>
          <cell r="I7708">
            <v>71.600000000000009</v>
          </cell>
          <cell r="K7708">
            <v>0</v>
          </cell>
          <cell r="L7708">
            <v>0.30000000000000004</v>
          </cell>
        </row>
        <row r="7709">
          <cell r="D7709">
            <v>962.5</v>
          </cell>
          <cell r="G7709">
            <v>1</v>
          </cell>
          <cell r="H7709">
            <v>23.54</v>
          </cell>
          <cell r="I7709">
            <v>74.100000000000009</v>
          </cell>
          <cell r="K7709">
            <v>0</v>
          </cell>
          <cell r="L7709">
            <v>0.30000000000000004</v>
          </cell>
        </row>
        <row r="7710">
          <cell r="D7710">
            <v>962.6</v>
          </cell>
          <cell r="G7710">
            <v>1</v>
          </cell>
          <cell r="H7710">
            <v>23.26</v>
          </cell>
          <cell r="I7710">
            <v>75.3</v>
          </cell>
          <cell r="K7710">
            <v>0</v>
          </cell>
          <cell r="L7710">
            <v>0</v>
          </cell>
        </row>
        <row r="7711">
          <cell r="D7711">
            <v>962.5</v>
          </cell>
          <cell r="G7711">
            <v>1</v>
          </cell>
          <cell r="H7711">
            <v>23.21</v>
          </cell>
          <cell r="I7711">
            <v>75.2</v>
          </cell>
          <cell r="K7711">
            <v>0</v>
          </cell>
          <cell r="L7711">
            <v>0</v>
          </cell>
        </row>
        <row r="7712">
          <cell r="D7712">
            <v>962.7</v>
          </cell>
          <cell r="G7712">
            <v>1</v>
          </cell>
          <cell r="H7712">
            <v>22.94</v>
          </cell>
          <cell r="I7712">
            <v>75.600000000000009</v>
          </cell>
          <cell r="K7712">
            <v>0</v>
          </cell>
          <cell r="L7712">
            <v>0</v>
          </cell>
        </row>
        <row r="7713">
          <cell r="D7713">
            <v>962.80000000000007</v>
          </cell>
          <cell r="G7713">
            <v>1</v>
          </cell>
          <cell r="H7713">
            <v>23.11</v>
          </cell>
          <cell r="I7713">
            <v>75.2</v>
          </cell>
          <cell r="K7713">
            <v>0</v>
          </cell>
          <cell r="L7713">
            <v>0</v>
          </cell>
        </row>
        <row r="7714">
          <cell r="D7714">
            <v>962.80000000000007</v>
          </cell>
          <cell r="G7714">
            <v>1</v>
          </cell>
          <cell r="H7714">
            <v>22.580000000000002</v>
          </cell>
          <cell r="I7714">
            <v>76.8</v>
          </cell>
          <cell r="K7714">
            <v>0</v>
          </cell>
          <cell r="L7714">
            <v>0</v>
          </cell>
        </row>
        <row r="7715">
          <cell r="D7715">
            <v>962.90000000000009</v>
          </cell>
          <cell r="G7715">
            <v>1</v>
          </cell>
          <cell r="H7715">
            <v>22.3</v>
          </cell>
          <cell r="I7715">
            <v>77.5</v>
          </cell>
          <cell r="K7715">
            <v>0</v>
          </cell>
          <cell r="L7715">
            <v>0</v>
          </cell>
        </row>
        <row r="7716">
          <cell r="D7716">
            <v>963</v>
          </cell>
          <cell r="G7716">
            <v>1</v>
          </cell>
          <cell r="H7716">
            <v>23.14</v>
          </cell>
          <cell r="I7716">
            <v>77.100000000000009</v>
          </cell>
          <cell r="K7716">
            <v>0</v>
          </cell>
          <cell r="L7716">
            <v>0</v>
          </cell>
        </row>
        <row r="7717">
          <cell r="D7717">
            <v>962.90000000000009</v>
          </cell>
          <cell r="G7717">
            <v>1</v>
          </cell>
          <cell r="H7717">
            <v>22.990000000000002</v>
          </cell>
          <cell r="I7717">
            <v>76.900000000000006</v>
          </cell>
          <cell r="K7717">
            <v>0</v>
          </cell>
          <cell r="L7717">
            <v>0</v>
          </cell>
        </row>
        <row r="7718">
          <cell r="D7718">
            <v>963.1</v>
          </cell>
          <cell r="G7718">
            <v>1</v>
          </cell>
          <cell r="H7718">
            <v>22.51</v>
          </cell>
          <cell r="I7718">
            <v>77.8</v>
          </cell>
          <cell r="K7718">
            <v>0</v>
          </cell>
          <cell r="L7718">
            <v>0</v>
          </cell>
        </row>
        <row r="7719">
          <cell r="D7719">
            <v>963.1</v>
          </cell>
          <cell r="G7719">
            <v>1</v>
          </cell>
          <cell r="H7719">
            <v>22.44</v>
          </cell>
          <cell r="I7719">
            <v>79.600000000000009</v>
          </cell>
          <cell r="K7719">
            <v>0</v>
          </cell>
          <cell r="L7719">
            <v>0</v>
          </cell>
        </row>
        <row r="7720">
          <cell r="D7720">
            <v>963.1</v>
          </cell>
          <cell r="G7720">
            <v>1</v>
          </cell>
          <cell r="H7720">
            <v>22.54</v>
          </cell>
          <cell r="I7720">
            <v>78.8</v>
          </cell>
          <cell r="K7720">
            <v>0</v>
          </cell>
          <cell r="L7720">
            <v>0</v>
          </cell>
        </row>
        <row r="7721">
          <cell r="D7721">
            <v>963.1</v>
          </cell>
          <cell r="G7721">
            <v>1</v>
          </cell>
          <cell r="H7721">
            <v>22.01</v>
          </cell>
          <cell r="I7721">
            <v>79.8</v>
          </cell>
          <cell r="K7721">
            <v>0</v>
          </cell>
          <cell r="L7721">
            <v>0</v>
          </cell>
        </row>
        <row r="7722">
          <cell r="D7722">
            <v>963.2</v>
          </cell>
          <cell r="G7722">
            <v>1</v>
          </cell>
          <cell r="H7722">
            <v>21.72</v>
          </cell>
          <cell r="I7722">
            <v>81.100000000000009</v>
          </cell>
          <cell r="K7722">
            <v>0</v>
          </cell>
          <cell r="L7722">
            <v>0</v>
          </cell>
        </row>
        <row r="7723">
          <cell r="D7723">
            <v>963.2</v>
          </cell>
          <cell r="G7723">
            <v>1</v>
          </cell>
          <cell r="H7723">
            <v>21.650000000000002</v>
          </cell>
          <cell r="I7723">
            <v>82.3</v>
          </cell>
          <cell r="K7723">
            <v>0</v>
          </cell>
          <cell r="L7723">
            <v>0</v>
          </cell>
        </row>
        <row r="7724">
          <cell r="D7724">
            <v>963.2</v>
          </cell>
          <cell r="G7724">
            <v>1</v>
          </cell>
          <cell r="H7724">
            <v>21.7</v>
          </cell>
          <cell r="I7724">
            <v>82.2</v>
          </cell>
          <cell r="K7724">
            <v>0</v>
          </cell>
          <cell r="L7724">
            <v>0</v>
          </cell>
        </row>
        <row r="7725">
          <cell r="D7725">
            <v>963.30000000000007</v>
          </cell>
          <cell r="G7725">
            <v>1</v>
          </cell>
          <cell r="H7725">
            <v>21.37</v>
          </cell>
          <cell r="I7725">
            <v>83</v>
          </cell>
          <cell r="K7725">
            <v>0</v>
          </cell>
          <cell r="L7725">
            <v>0</v>
          </cell>
        </row>
        <row r="7726">
          <cell r="D7726">
            <v>963.30000000000007</v>
          </cell>
          <cell r="G7726">
            <v>1</v>
          </cell>
          <cell r="H7726">
            <v>21.51</v>
          </cell>
          <cell r="I7726">
            <v>83.2</v>
          </cell>
          <cell r="K7726">
            <v>0</v>
          </cell>
          <cell r="L7726">
            <v>0</v>
          </cell>
        </row>
        <row r="7727">
          <cell r="D7727">
            <v>963.40000000000009</v>
          </cell>
          <cell r="G7727">
            <v>1</v>
          </cell>
          <cell r="H7727">
            <v>21.46</v>
          </cell>
          <cell r="I7727">
            <v>83.3</v>
          </cell>
          <cell r="K7727">
            <v>0</v>
          </cell>
          <cell r="L7727">
            <v>0</v>
          </cell>
        </row>
        <row r="7728">
          <cell r="D7728">
            <v>963.40000000000009</v>
          </cell>
          <cell r="G7728">
            <v>1</v>
          </cell>
          <cell r="H7728">
            <v>21.25</v>
          </cell>
          <cell r="I7728">
            <v>83.600000000000009</v>
          </cell>
          <cell r="K7728">
            <v>0</v>
          </cell>
          <cell r="L7728">
            <v>0</v>
          </cell>
        </row>
        <row r="7729">
          <cell r="D7729">
            <v>963.40000000000009</v>
          </cell>
          <cell r="G7729">
            <v>1</v>
          </cell>
          <cell r="H7729">
            <v>21.56</v>
          </cell>
          <cell r="I7729">
            <v>83.4</v>
          </cell>
          <cell r="K7729">
            <v>0</v>
          </cell>
          <cell r="L7729">
            <v>0</v>
          </cell>
        </row>
        <row r="7730">
          <cell r="D7730">
            <v>963.5</v>
          </cell>
          <cell r="G7730">
            <v>1</v>
          </cell>
          <cell r="H7730">
            <v>21.8</v>
          </cell>
          <cell r="I7730">
            <v>82.7</v>
          </cell>
          <cell r="K7730">
            <v>0</v>
          </cell>
          <cell r="L7730">
            <v>0</v>
          </cell>
        </row>
        <row r="7731">
          <cell r="D7731">
            <v>963.5</v>
          </cell>
          <cell r="G7731">
            <v>1</v>
          </cell>
          <cell r="H7731">
            <v>21.56</v>
          </cell>
          <cell r="I7731">
            <v>83</v>
          </cell>
          <cell r="K7731">
            <v>0</v>
          </cell>
          <cell r="L7731">
            <v>0</v>
          </cell>
        </row>
        <row r="7732">
          <cell r="D7732">
            <v>963.6</v>
          </cell>
          <cell r="G7732">
            <v>1</v>
          </cell>
          <cell r="H7732">
            <v>21.34</v>
          </cell>
          <cell r="I7732">
            <v>83.2</v>
          </cell>
          <cell r="K7732">
            <v>0</v>
          </cell>
          <cell r="L7732">
            <v>0</v>
          </cell>
        </row>
        <row r="7733">
          <cell r="D7733">
            <v>963.80000000000007</v>
          </cell>
          <cell r="G7733">
            <v>1</v>
          </cell>
          <cell r="H7733">
            <v>21.2</v>
          </cell>
          <cell r="I7733">
            <v>83.9</v>
          </cell>
          <cell r="K7733">
            <v>0</v>
          </cell>
          <cell r="L7733">
            <v>0</v>
          </cell>
        </row>
        <row r="7734">
          <cell r="D7734">
            <v>963.7</v>
          </cell>
          <cell r="G7734">
            <v>1</v>
          </cell>
          <cell r="H7734">
            <v>21.27</v>
          </cell>
          <cell r="I7734">
            <v>84.3</v>
          </cell>
          <cell r="K7734">
            <v>0</v>
          </cell>
          <cell r="L7734">
            <v>0</v>
          </cell>
        </row>
        <row r="7735">
          <cell r="D7735">
            <v>963.7</v>
          </cell>
          <cell r="G7735">
            <v>1</v>
          </cell>
          <cell r="H7735">
            <v>21.29</v>
          </cell>
          <cell r="I7735">
            <v>83.9</v>
          </cell>
          <cell r="K7735">
            <v>0</v>
          </cell>
          <cell r="L7735">
            <v>0</v>
          </cell>
        </row>
        <row r="7736">
          <cell r="D7736">
            <v>963.90000000000009</v>
          </cell>
          <cell r="G7736">
            <v>1</v>
          </cell>
          <cell r="H7736">
            <v>21.1</v>
          </cell>
          <cell r="I7736">
            <v>84.2</v>
          </cell>
          <cell r="K7736">
            <v>0</v>
          </cell>
          <cell r="L7736">
            <v>0</v>
          </cell>
        </row>
        <row r="7737">
          <cell r="D7737">
            <v>963.90000000000009</v>
          </cell>
          <cell r="G7737">
            <v>1</v>
          </cell>
          <cell r="H7737">
            <v>20.86</v>
          </cell>
          <cell r="I7737">
            <v>84.600000000000009</v>
          </cell>
          <cell r="K7737">
            <v>0</v>
          </cell>
          <cell r="L7737">
            <v>0</v>
          </cell>
        </row>
        <row r="7738">
          <cell r="D7738">
            <v>963.80000000000007</v>
          </cell>
          <cell r="G7738">
            <v>1</v>
          </cell>
          <cell r="H7738">
            <v>20.98</v>
          </cell>
          <cell r="I7738">
            <v>85.2</v>
          </cell>
          <cell r="K7738">
            <v>0</v>
          </cell>
          <cell r="L7738">
            <v>0</v>
          </cell>
        </row>
        <row r="7739">
          <cell r="D7739">
            <v>963.80000000000007</v>
          </cell>
          <cell r="G7739">
            <v>1</v>
          </cell>
          <cell r="H7739">
            <v>20.91</v>
          </cell>
          <cell r="I7739">
            <v>84.8</v>
          </cell>
          <cell r="K7739">
            <v>0</v>
          </cell>
          <cell r="L7739">
            <v>0</v>
          </cell>
        </row>
        <row r="7740">
          <cell r="D7740">
            <v>963.90000000000009</v>
          </cell>
          <cell r="G7740">
            <v>1</v>
          </cell>
          <cell r="H7740">
            <v>20.650000000000002</v>
          </cell>
          <cell r="I7740">
            <v>85.5</v>
          </cell>
          <cell r="K7740">
            <v>0</v>
          </cell>
          <cell r="L7740">
            <v>0</v>
          </cell>
        </row>
        <row r="7741">
          <cell r="D7741">
            <v>964</v>
          </cell>
          <cell r="G7741">
            <v>1</v>
          </cell>
          <cell r="H7741">
            <v>20.51</v>
          </cell>
          <cell r="I7741">
            <v>86.3</v>
          </cell>
          <cell r="K7741">
            <v>0</v>
          </cell>
          <cell r="L7741">
            <v>0</v>
          </cell>
        </row>
        <row r="7742">
          <cell r="D7742">
            <v>963.80000000000007</v>
          </cell>
          <cell r="G7742">
            <v>1</v>
          </cell>
          <cell r="H7742">
            <v>20.67</v>
          </cell>
          <cell r="I7742">
            <v>86.7</v>
          </cell>
          <cell r="K7742">
            <v>0</v>
          </cell>
          <cell r="L7742">
            <v>0</v>
          </cell>
        </row>
        <row r="7743">
          <cell r="D7743">
            <v>964</v>
          </cell>
          <cell r="G7743">
            <v>1</v>
          </cell>
          <cell r="H7743">
            <v>20.6</v>
          </cell>
          <cell r="I7743">
            <v>87</v>
          </cell>
          <cell r="K7743">
            <v>0</v>
          </cell>
          <cell r="L7743">
            <v>0</v>
          </cell>
        </row>
        <row r="7744">
          <cell r="D7744">
            <v>964</v>
          </cell>
          <cell r="G7744">
            <v>1</v>
          </cell>
          <cell r="H7744">
            <v>21.2</v>
          </cell>
          <cell r="I7744">
            <v>87</v>
          </cell>
          <cell r="K7744">
            <v>0</v>
          </cell>
          <cell r="L7744">
            <v>0</v>
          </cell>
        </row>
        <row r="7745">
          <cell r="D7745">
            <v>964</v>
          </cell>
          <cell r="G7745">
            <v>1</v>
          </cell>
          <cell r="H7745">
            <v>21.41</v>
          </cell>
          <cell r="I7745">
            <v>85.8</v>
          </cell>
          <cell r="K7745">
            <v>0</v>
          </cell>
          <cell r="L7745">
            <v>0</v>
          </cell>
        </row>
        <row r="7746">
          <cell r="D7746">
            <v>964</v>
          </cell>
          <cell r="G7746">
            <v>1</v>
          </cell>
          <cell r="H7746">
            <v>21.01</v>
          </cell>
          <cell r="I7746">
            <v>86.100000000000009</v>
          </cell>
          <cell r="K7746">
            <v>0</v>
          </cell>
          <cell r="L7746">
            <v>0</v>
          </cell>
        </row>
        <row r="7747">
          <cell r="D7747">
            <v>964</v>
          </cell>
          <cell r="G7747">
            <v>1</v>
          </cell>
          <cell r="H7747">
            <v>20.650000000000002</v>
          </cell>
          <cell r="I7747">
            <v>86.9</v>
          </cell>
          <cell r="K7747">
            <v>0</v>
          </cell>
          <cell r="L7747">
            <v>0</v>
          </cell>
        </row>
        <row r="7748">
          <cell r="D7748">
            <v>964.1</v>
          </cell>
          <cell r="G7748">
            <v>1</v>
          </cell>
          <cell r="H7748">
            <v>20.72</v>
          </cell>
          <cell r="I7748">
            <v>87.7</v>
          </cell>
          <cell r="K7748">
            <v>0</v>
          </cell>
          <cell r="L7748">
            <v>0</v>
          </cell>
        </row>
        <row r="7749">
          <cell r="D7749">
            <v>964</v>
          </cell>
          <cell r="G7749">
            <v>1</v>
          </cell>
          <cell r="H7749">
            <v>20.650000000000002</v>
          </cell>
          <cell r="I7749">
            <v>87.8</v>
          </cell>
          <cell r="K7749">
            <v>0</v>
          </cell>
          <cell r="L7749">
            <v>0</v>
          </cell>
        </row>
        <row r="7750">
          <cell r="D7750">
            <v>964</v>
          </cell>
          <cell r="G7750">
            <v>1</v>
          </cell>
          <cell r="H7750">
            <v>20.51</v>
          </cell>
          <cell r="I7750">
            <v>88.2</v>
          </cell>
          <cell r="K7750">
            <v>0</v>
          </cell>
          <cell r="L7750">
            <v>0</v>
          </cell>
        </row>
        <row r="7751">
          <cell r="D7751">
            <v>964</v>
          </cell>
          <cell r="G7751">
            <v>1</v>
          </cell>
          <cell r="H7751">
            <v>20.39</v>
          </cell>
          <cell r="I7751">
            <v>88.7</v>
          </cell>
          <cell r="K7751">
            <v>0</v>
          </cell>
          <cell r="L7751">
            <v>0</v>
          </cell>
        </row>
        <row r="7752">
          <cell r="D7752">
            <v>964</v>
          </cell>
          <cell r="G7752">
            <v>1</v>
          </cell>
          <cell r="H7752">
            <v>20.170000000000002</v>
          </cell>
          <cell r="I7752">
            <v>89</v>
          </cell>
          <cell r="K7752">
            <v>0</v>
          </cell>
          <cell r="L7752">
            <v>0</v>
          </cell>
        </row>
        <row r="7753">
          <cell r="D7753">
            <v>964.1</v>
          </cell>
          <cell r="G7753">
            <v>1</v>
          </cell>
          <cell r="H7753">
            <v>20.51</v>
          </cell>
          <cell r="I7753">
            <v>89.5</v>
          </cell>
          <cell r="K7753">
            <v>0</v>
          </cell>
          <cell r="L7753">
            <v>0</v>
          </cell>
        </row>
        <row r="7754">
          <cell r="D7754">
            <v>963.90000000000009</v>
          </cell>
          <cell r="G7754">
            <v>1</v>
          </cell>
          <cell r="H7754">
            <v>20.580000000000002</v>
          </cell>
          <cell r="I7754">
            <v>89.3</v>
          </cell>
          <cell r="K7754">
            <v>0</v>
          </cell>
          <cell r="L7754">
            <v>0</v>
          </cell>
        </row>
        <row r="7755">
          <cell r="D7755">
            <v>963.90000000000009</v>
          </cell>
          <cell r="G7755">
            <v>1</v>
          </cell>
          <cell r="H7755">
            <v>20.34</v>
          </cell>
          <cell r="I7755">
            <v>89.600000000000009</v>
          </cell>
          <cell r="K7755">
            <v>0</v>
          </cell>
          <cell r="L7755">
            <v>0</v>
          </cell>
        </row>
        <row r="7756">
          <cell r="D7756">
            <v>964</v>
          </cell>
          <cell r="G7756">
            <v>1</v>
          </cell>
          <cell r="H7756">
            <v>20.32</v>
          </cell>
          <cell r="I7756">
            <v>89.9</v>
          </cell>
          <cell r="K7756">
            <v>0</v>
          </cell>
          <cell r="L7756">
            <v>0</v>
          </cell>
        </row>
        <row r="7757">
          <cell r="D7757">
            <v>964</v>
          </cell>
          <cell r="G7757">
            <v>1</v>
          </cell>
          <cell r="H7757">
            <v>20.22</v>
          </cell>
          <cell r="I7757">
            <v>89.7</v>
          </cell>
          <cell r="K7757">
            <v>0</v>
          </cell>
          <cell r="L7757">
            <v>0</v>
          </cell>
        </row>
        <row r="7758">
          <cell r="D7758">
            <v>964</v>
          </cell>
          <cell r="G7758">
            <v>1</v>
          </cell>
          <cell r="H7758">
            <v>19.940000000000001</v>
          </cell>
          <cell r="I7758">
            <v>89.8</v>
          </cell>
          <cell r="K7758">
            <v>0</v>
          </cell>
          <cell r="L7758">
            <v>0</v>
          </cell>
        </row>
        <row r="7759">
          <cell r="D7759">
            <v>964</v>
          </cell>
          <cell r="G7759">
            <v>1</v>
          </cell>
          <cell r="H7759">
            <v>19.940000000000001</v>
          </cell>
          <cell r="I7759">
            <v>90.2</v>
          </cell>
          <cell r="K7759">
            <v>0</v>
          </cell>
          <cell r="L7759">
            <v>0</v>
          </cell>
        </row>
        <row r="7760">
          <cell r="D7760">
            <v>964.2</v>
          </cell>
          <cell r="G7760">
            <v>1</v>
          </cell>
          <cell r="H7760">
            <v>20.080000000000002</v>
          </cell>
          <cell r="I7760">
            <v>90.3</v>
          </cell>
          <cell r="K7760">
            <v>0</v>
          </cell>
          <cell r="L7760">
            <v>0</v>
          </cell>
        </row>
        <row r="7761">
          <cell r="D7761">
            <v>964.1</v>
          </cell>
          <cell r="G7761">
            <v>1</v>
          </cell>
          <cell r="H7761">
            <v>19.98</v>
          </cell>
          <cell r="I7761">
            <v>90.3</v>
          </cell>
          <cell r="K7761">
            <v>0</v>
          </cell>
          <cell r="L7761">
            <v>0</v>
          </cell>
        </row>
        <row r="7762">
          <cell r="D7762">
            <v>964.2</v>
          </cell>
          <cell r="G7762">
            <v>1</v>
          </cell>
          <cell r="H7762">
            <v>20.080000000000002</v>
          </cell>
          <cell r="I7762">
            <v>90.3</v>
          </cell>
          <cell r="K7762">
            <v>0</v>
          </cell>
          <cell r="L7762">
            <v>0</v>
          </cell>
        </row>
        <row r="7763">
          <cell r="D7763">
            <v>964.30000000000007</v>
          </cell>
          <cell r="G7763">
            <v>1</v>
          </cell>
          <cell r="H7763">
            <v>19.79</v>
          </cell>
          <cell r="I7763">
            <v>90.600000000000009</v>
          </cell>
          <cell r="K7763">
            <v>0</v>
          </cell>
          <cell r="L7763">
            <v>0</v>
          </cell>
        </row>
        <row r="7764">
          <cell r="D7764">
            <v>964.2</v>
          </cell>
          <cell r="G7764">
            <v>1</v>
          </cell>
          <cell r="H7764">
            <v>19.670000000000002</v>
          </cell>
          <cell r="I7764">
            <v>90.8</v>
          </cell>
          <cell r="K7764">
            <v>0</v>
          </cell>
          <cell r="L7764">
            <v>0</v>
          </cell>
        </row>
        <row r="7765">
          <cell r="D7765">
            <v>964.30000000000007</v>
          </cell>
          <cell r="G7765">
            <v>1</v>
          </cell>
          <cell r="H7765">
            <v>19.510000000000002</v>
          </cell>
          <cell r="I7765">
            <v>91.100000000000009</v>
          </cell>
          <cell r="K7765">
            <v>0</v>
          </cell>
          <cell r="L7765">
            <v>0</v>
          </cell>
        </row>
        <row r="7766">
          <cell r="D7766">
            <v>964.2</v>
          </cell>
          <cell r="G7766">
            <v>1</v>
          </cell>
          <cell r="H7766">
            <v>19.34</v>
          </cell>
          <cell r="I7766">
            <v>91.3</v>
          </cell>
          <cell r="K7766">
            <v>0</v>
          </cell>
          <cell r="L7766">
            <v>0</v>
          </cell>
        </row>
        <row r="7767">
          <cell r="D7767">
            <v>964.2</v>
          </cell>
          <cell r="G7767">
            <v>1</v>
          </cell>
          <cell r="H7767">
            <v>19.32</v>
          </cell>
          <cell r="I7767">
            <v>91.600000000000009</v>
          </cell>
          <cell r="K7767">
            <v>0</v>
          </cell>
          <cell r="L7767">
            <v>0</v>
          </cell>
        </row>
        <row r="7768">
          <cell r="D7768">
            <v>964.2</v>
          </cell>
          <cell r="G7768">
            <v>1</v>
          </cell>
          <cell r="H7768">
            <v>19.53</v>
          </cell>
          <cell r="I7768">
            <v>92.3</v>
          </cell>
          <cell r="K7768">
            <v>0</v>
          </cell>
          <cell r="L7768">
            <v>0</v>
          </cell>
        </row>
        <row r="7769">
          <cell r="D7769">
            <v>964.2</v>
          </cell>
          <cell r="G7769">
            <v>1</v>
          </cell>
          <cell r="H7769">
            <v>19.84</v>
          </cell>
          <cell r="I7769">
            <v>91.8</v>
          </cell>
          <cell r="K7769">
            <v>0</v>
          </cell>
          <cell r="L7769">
            <v>0</v>
          </cell>
        </row>
        <row r="7770">
          <cell r="D7770">
            <v>964.2</v>
          </cell>
          <cell r="G7770">
            <v>1</v>
          </cell>
          <cell r="H7770">
            <v>20.25</v>
          </cell>
          <cell r="I7770">
            <v>91.100000000000009</v>
          </cell>
          <cell r="K7770">
            <v>0</v>
          </cell>
          <cell r="L7770">
            <v>0</v>
          </cell>
        </row>
        <row r="7771">
          <cell r="D7771">
            <v>964.2</v>
          </cell>
          <cell r="G7771">
            <v>1</v>
          </cell>
          <cell r="H7771">
            <v>20.010000000000002</v>
          </cell>
          <cell r="I7771">
            <v>90.3</v>
          </cell>
          <cell r="K7771">
            <v>0</v>
          </cell>
          <cell r="L7771">
            <v>0</v>
          </cell>
        </row>
        <row r="7772">
          <cell r="D7772">
            <v>964.1</v>
          </cell>
          <cell r="G7772">
            <v>1</v>
          </cell>
          <cell r="H7772">
            <v>19.7</v>
          </cell>
          <cell r="I7772">
            <v>90.4</v>
          </cell>
          <cell r="K7772">
            <v>0</v>
          </cell>
          <cell r="L7772">
            <v>0</v>
          </cell>
        </row>
        <row r="7773">
          <cell r="D7773">
            <v>964.1</v>
          </cell>
          <cell r="G7773">
            <v>1</v>
          </cell>
          <cell r="H7773">
            <v>19.32</v>
          </cell>
          <cell r="I7773">
            <v>90.8</v>
          </cell>
          <cell r="K7773">
            <v>0</v>
          </cell>
          <cell r="L7773">
            <v>0</v>
          </cell>
        </row>
        <row r="7774">
          <cell r="D7774">
            <v>964</v>
          </cell>
          <cell r="G7774">
            <v>1</v>
          </cell>
          <cell r="H7774">
            <v>19.059999999999999</v>
          </cell>
          <cell r="I7774">
            <v>91.3</v>
          </cell>
          <cell r="K7774">
            <v>0</v>
          </cell>
          <cell r="L7774">
            <v>0</v>
          </cell>
        </row>
        <row r="7775">
          <cell r="D7775">
            <v>964.2</v>
          </cell>
          <cell r="G7775">
            <v>1</v>
          </cell>
          <cell r="H7775">
            <v>18.98</v>
          </cell>
          <cell r="I7775">
            <v>91.600000000000009</v>
          </cell>
          <cell r="K7775">
            <v>0</v>
          </cell>
          <cell r="L7775">
            <v>0</v>
          </cell>
        </row>
        <row r="7776">
          <cell r="D7776">
            <v>964.1</v>
          </cell>
          <cell r="G7776">
            <v>1</v>
          </cell>
          <cell r="H7776">
            <v>18.91</v>
          </cell>
          <cell r="I7776">
            <v>91.8</v>
          </cell>
          <cell r="K7776">
            <v>0</v>
          </cell>
          <cell r="L7776">
            <v>0</v>
          </cell>
        </row>
        <row r="7777">
          <cell r="D7777">
            <v>964.1</v>
          </cell>
          <cell r="G7777">
            <v>1</v>
          </cell>
          <cell r="H7777">
            <v>18.79</v>
          </cell>
          <cell r="I7777">
            <v>92.2</v>
          </cell>
          <cell r="K7777">
            <v>0</v>
          </cell>
          <cell r="L7777">
            <v>0</v>
          </cell>
        </row>
        <row r="7778">
          <cell r="D7778">
            <v>964.1</v>
          </cell>
          <cell r="G7778">
            <v>1</v>
          </cell>
          <cell r="H7778">
            <v>18.580000000000002</v>
          </cell>
          <cell r="I7778">
            <v>92.4</v>
          </cell>
          <cell r="K7778">
            <v>0</v>
          </cell>
          <cell r="L7778">
            <v>0</v>
          </cell>
        </row>
        <row r="7779">
          <cell r="D7779">
            <v>964</v>
          </cell>
          <cell r="G7779">
            <v>1</v>
          </cell>
          <cell r="H7779">
            <v>18.53</v>
          </cell>
          <cell r="I7779">
            <v>92.600000000000009</v>
          </cell>
          <cell r="K7779">
            <v>0</v>
          </cell>
          <cell r="L7779">
            <v>0</v>
          </cell>
        </row>
        <row r="7780">
          <cell r="D7780">
            <v>964.1</v>
          </cell>
          <cell r="G7780">
            <v>1</v>
          </cell>
          <cell r="H7780">
            <v>18.89</v>
          </cell>
          <cell r="I7780">
            <v>93</v>
          </cell>
          <cell r="K7780">
            <v>0</v>
          </cell>
          <cell r="L7780">
            <v>0</v>
          </cell>
        </row>
        <row r="7781">
          <cell r="D7781">
            <v>964</v>
          </cell>
          <cell r="G7781">
            <v>1</v>
          </cell>
          <cell r="H7781">
            <v>18.82</v>
          </cell>
          <cell r="I7781">
            <v>92.7</v>
          </cell>
          <cell r="K7781">
            <v>0</v>
          </cell>
          <cell r="L7781">
            <v>0</v>
          </cell>
        </row>
        <row r="7782">
          <cell r="D7782">
            <v>964</v>
          </cell>
          <cell r="G7782">
            <v>1</v>
          </cell>
          <cell r="H7782">
            <v>18.650000000000002</v>
          </cell>
          <cell r="I7782">
            <v>92.600000000000009</v>
          </cell>
          <cell r="K7782">
            <v>0</v>
          </cell>
          <cell r="L7782">
            <v>0</v>
          </cell>
        </row>
        <row r="7783">
          <cell r="D7783">
            <v>963.90000000000009</v>
          </cell>
          <cell r="G7783">
            <v>1</v>
          </cell>
          <cell r="H7783">
            <v>18.84</v>
          </cell>
          <cell r="I7783">
            <v>92.8</v>
          </cell>
          <cell r="K7783">
            <v>0</v>
          </cell>
          <cell r="L7783">
            <v>0</v>
          </cell>
        </row>
        <row r="7784">
          <cell r="D7784">
            <v>964</v>
          </cell>
          <cell r="G7784">
            <v>1</v>
          </cell>
          <cell r="H7784">
            <v>18.96</v>
          </cell>
          <cell r="I7784">
            <v>93</v>
          </cell>
          <cell r="K7784">
            <v>0</v>
          </cell>
          <cell r="L7784">
            <v>0</v>
          </cell>
        </row>
        <row r="7785">
          <cell r="D7785">
            <v>963.90000000000009</v>
          </cell>
          <cell r="G7785">
            <v>1</v>
          </cell>
          <cell r="H7785">
            <v>18.940000000000001</v>
          </cell>
          <cell r="I7785">
            <v>92.4</v>
          </cell>
          <cell r="K7785">
            <v>0</v>
          </cell>
          <cell r="L7785">
            <v>0</v>
          </cell>
        </row>
        <row r="7786">
          <cell r="D7786">
            <v>964</v>
          </cell>
          <cell r="G7786">
            <v>1</v>
          </cell>
          <cell r="H7786">
            <v>18.72</v>
          </cell>
          <cell r="I7786">
            <v>92.600000000000009</v>
          </cell>
          <cell r="K7786">
            <v>0</v>
          </cell>
          <cell r="L7786">
            <v>0</v>
          </cell>
        </row>
        <row r="7787">
          <cell r="D7787">
            <v>963.80000000000007</v>
          </cell>
          <cell r="G7787">
            <v>1</v>
          </cell>
          <cell r="H7787">
            <v>18.600000000000001</v>
          </cell>
          <cell r="I7787">
            <v>92.9</v>
          </cell>
          <cell r="K7787">
            <v>0</v>
          </cell>
          <cell r="L7787">
            <v>0</v>
          </cell>
        </row>
        <row r="7788">
          <cell r="D7788">
            <v>963.80000000000007</v>
          </cell>
          <cell r="G7788">
            <v>1</v>
          </cell>
          <cell r="H7788">
            <v>18.53</v>
          </cell>
          <cell r="I7788">
            <v>92.9</v>
          </cell>
          <cell r="K7788">
            <v>0</v>
          </cell>
          <cell r="L7788">
            <v>0</v>
          </cell>
        </row>
        <row r="7789">
          <cell r="D7789">
            <v>963.7</v>
          </cell>
          <cell r="G7789">
            <v>1</v>
          </cell>
          <cell r="H7789">
            <v>18.63</v>
          </cell>
          <cell r="I7789">
            <v>92.9</v>
          </cell>
          <cell r="K7789">
            <v>0</v>
          </cell>
          <cell r="L7789">
            <v>0</v>
          </cell>
        </row>
        <row r="7790">
          <cell r="D7790">
            <v>963.6</v>
          </cell>
          <cell r="G7790">
            <v>1</v>
          </cell>
          <cell r="H7790">
            <v>18.440000000000001</v>
          </cell>
          <cell r="I7790">
            <v>93</v>
          </cell>
          <cell r="K7790">
            <v>0</v>
          </cell>
          <cell r="L7790">
            <v>0</v>
          </cell>
        </row>
        <row r="7791">
          <cell r="D7791">
            <v>963.6</v>
          </cell>
          <cell r="G7791">
            <v>1</v>
          </cell>
          <cell r="H7791">
            <v>18.37</v>
          </cell>
          <cell r="I7791">
            <v>93.100000000000009</v>
          </cell>
          <cell r="K7791">
            <v>0</v>
          </cell>
          <cell r="L7791">
            <v>0</v>
          </cell>
        </row>
        <row r="7792">
          <cell r="D7792">
            <v>963.40000000000009</v>
          </cell>
          <cell r="G7792">
            <v>1</v>
          </cell>
          <cell r="H7792">
            <v>18.490000000000002</v>
          </cell>
          <cell r="I7792">
            <v>93.2</v>
          </cell>
          <cell r="K7792">
            <v>0</v>
          </cell>
          <cell r="L7792">
            <v>0</v>
          </cell>
        </row>
        <row r="7793">
          <cell r="D7793">
            <v>963.6</v>
          </cell>
          <cell r="G7793">
            <v>1</v>
          </cell>
          <cell r="H7793">
            <v>18.46</v>
          </cell>
          <cell r="I7793">
            <v>92.9</v>
          </cell>
          <cell r="K7793">
            <v>0</v>
          </cell>
          <cell r="L7793">
            <v>0</v>
          </cell>
        </row>
        <row r="7794">
          <cell r="D7794">
            <v>963.5</v>
          </cell>
          <cell r="G7794">
            <v>1</v>
          </cell>
          <cell r="H7794">
            <v>18.68</v>
          </cell>
          <cell r="I7794">
            <v>92.7</v>
          </cell>
          <cell r="K7794">
            <v>0</v>
          </cell>
          <cell r="L7794">
            <v>0</v>
          </cell>
        </row>
        <row r="7795">
          <cell r="D7795">
            <v>963.5</v>
          </cell>
          <cell r="G7795">
            <v>1</v>
          </cell>
          <cell r="H7795">
            <v>18.7</v>
          </cell>
          <cell r="I7795">
            <v>92.3</v>
          </cell>
          <cell r="K7795">
            <v>0</v>
          </cell>
          <cell r="L7795">
            <v>0</v>
          </cell>
        </row>
        <row r="7796">
          <cell r="D7796">
            <v>963.5</v>
          </cell>
          <cell r="G7796">
            <v>1</v>
          </cell>
          <cell r="H7796">
            <v>18.37</v>
          </cell>
          <cell r="I7796">
            <v>92.100000000000009</v>
          </cell>
          <cell r="K7796">
            <v>0</v>
          </cell>
          <cell r="L7796">
            <v>0</v>
          </cell>
        </row>
        <row r="7797">
          <cell r="D7797">
            <v>963.40000000000009</v>
          </cell>
          <cell r="G7797">
            <v>1</v>
          </cell>
          <cell r="H7797">
            <v>18.559999999999999</v>
          </cell>
          <cell r="I7797">
            <v>92.7</v>
          </cell>
          <cell r="K7797">
            <v>0</v>
          </cell>
          <cell r="L7797">
            <v>0</v>
          </cell>
        </row>
        <row r="7798">
          <cell r="D7798">
            <v>963.5</v>
          </cell>
          <cell r="G7798">
            <v>1</v>
          </cell>
          <cell r="H7798">
            <v>18.13</v>
          </cell>
          <cell r="I7798">
            <v>92.600000000000009</v>
          </cell>
          <cell r="K7798">
            <v>0</v>
          </cell>
          <cell r="L7798">
            <v>0</v>
          </cell>
        </row>
        <row r="7799">
          <cell r="D7799">
            <v>963.40000000000009</v>
          </cell>
          <cell r="G7799">
            <v>1</v>
          </cell>
          <cell r="H7799">
            <v>17.990000000000002</v>
          </cell>
          <cell r="I7799">
            <v>92.9</v>
          </cell>
          <cell r="K7799">
            <v>0</v>
          </cell>
          <cell r="L7799">
            <v>0</v>
          </cell>
        </row>
        <row r="7800">
          <cell r="D7800">
            <v>963.40000000000009</v>
          </cell>
          <cell r="G7800">
            <v>1</v>
          </cell>
          <cell r="H7800">
            <v>17.84</v>
          </cell>
          <cell r="I7800">
            <v>93.100000000000009</v>
          </cell>
          <cell r="K7800">
            <v>0</v>
          </cell>
          <cell r="L7800">
            <v>0</v>
          </cell>
        </row>
        <row r="7801">
          <cell r="D7801">
            <v>963.30000000000007</v>
          </cell>
          <cell r="G7801">
            <v>1</v>
          </cell>
          <cell r="H7801">
            <v>17.91</v>
          </cell>
          <cell r="I7801">
            <v>93.3</v>
          </cell>
          <cell r="K7801">
            <v>0</v>
          </cell>
          <cell r="L7801">
            <v>0</v>
          </cell>
        </row>
        <row r="7802">
          <cell r="D7802">
            <v>963.5</v>
          </cell>
          <cell r="G7802">
            <v>1</v>
          </cell>
          <cell r="H7802">
            <v>18.059999999999999</v>
          </cell>
          <cell r="I7802">
            <v>93.600000000000009</v>
          </cell>
          <cell r="K7802">
            <v>0</v>
          </cell>
          <cell r="L7802">
            <v>0</v>
          </cell>
        </row>
        <row r="7803">
          <cell r="D7803">
            <v>963.6</v>
          </cell>
          <cell r="G7803">
            <v>1</v>
          </cell>
          <cell r="H7803">
            <v>18.13</v>
          </cell>
          <cell r="I7803">
            <v>93.4</v>
          </cell>
          <cell r="K7803">
            <v>0</v>
          </cell>
          <cell r="L7803">
            <v>0</v>
          </cell>
        </row>
        <row r="7804">
          <cell r="D7804">
            <v>963.6</v>
          </cell>
          <cell r="G7804">
            <v>1</v>
          </cell>
          <cell r="H7804">
            <v>18.22</v>
          </cell>
          <cell r="I7804">
            <v>93.4</v>
          </cell>
          <cell r="K7804">
            <v>0</v>
          </cell>
          <cell r="L7804">
            <v>0</v>
          </cell>
        </row>
        <row r="7805">
          <cell r="D7805">
            <v>963.5</v>
          </cell>
          <cell r="G7805">
            <v>1</v>
          </cell>
          <cell r="H7805">
            <v>17.940000000000001</v>
          </cell>
          <cell r="I7805">
            <v>93.600000000000009</v>
          </cell>
          <cell r="K7805">
            <v>0</v>
          </cell>
          <cell r="L7805">
            <v>0</v>
          </cell>
        </row>
        <row r="7806">
          <cell r="D7806">
            <v>963.5</v>
          </cell>
          <cell r="G7806">
            <v>1</v>
          </cell>
          <cell r="H7806">
            <v>17.75</v>
          </cell>
          <cell r="I7806">
            <v>94</v>
          </cell>
          <cell r="K7806">
            <v>0</v>
          </cell>
          <cell r="L7806">
            <v>0</v>
          </cell>
        </row>
        <row r="7807">
          <cell r="D7807">
            <v>963.40000000000009</v>
          </cell>
          <cell r="G7807">
            <v>1</v>
          </cell>
          <cell r="H7807">
            <v>17.580000000000002</v>
          </cell>
          <cell r="I7807">
            <v>94</v>
          </cell>
          <cell r="K7807">
            <v>0</v>
          </cell>
          <cell r="L7807">
            <v>0</v>
          </cell>
        </row>
        <row r="7808">
          <cell r="D7808">
            <v>963.7</v>
          </cell>
          <cell r="G7808">
            <v>1</v>
          </cell>
          <cell r="H7808">
            <v>17.68</v>
          </cell>
          <cell r="I7808">
            <v>94.3</v>
          </cell>
          <cell r="K7808">
            <v>0</v>
          </cell>
          <cell r="L7808">
            <v>0</v>
          </cell>
        </row>
        <row r="7809">
          <cell r="D7809">
            <v>963.6</v>
          </cell>
          <cell r="G7809">
            <v>1</v>
          </cell>
          <cell r="H7809">
            <v>17.84</v>
          </cell>
          <cell r="I7809">
            <v>94.3</v>
          </cell>
          <cell r="K7809">
            <v>0</v>
          </cell>
          <cell r="L7809">
            <v>0</v>
          </cell>
        </row>
        <row r="7810">
          <cell r="D7810">
            <v>963.6</v>
          </cell>
          <cell r="G7810">
            <v>1</v>
          </cell>
          <cell r="H7810">
            <v>18.03</v>
          </cell>
          <cell r="I7810">
            <v>94.3</v>
          </cell>
          <cell r="K7810">
            <v>0</v>
          </cell>
          <cell r="L7810">
            <v>0</v>
          </cell>
        </row>
        <row r="7811">
          <cell r="D7811">
            <v>963.5</v>
          </cell>
          <cell r="G7811">
            <v>1</v>
          </cell>
          <cell r="H7811">
            <v>18.059999999999999</v>
          </cell>
          <cell r="I7811">
            <v>94.100000000000009</v>
          </cell>
          <cell r="K7811">
            <v>0</v>
          </cell>
          <cell r="L7811">
            <v>0</v>
          </cell>
        </row>
        <row r="7812">
          <cell r="D7812">
            <v>963.40000000000009</v>
          </cell>
          <cell r="G7812">
            <v>1</v>
          </cell>
          <cell r="H7812">
            <v>17.84</v>
          </cell>
          <cell r="I7812">
            <v>93.9</v>
          </cell>
          <cell r="K7812">
            <v>0</v>
          </cell>
          <cell r="L7812">
            <v>0</v>
          </cell>
        </row>
        <row r="7813">
          <cell r="D7813">
            <v>963.40000000000009</v>
          </cell>
          <cell r="G7813">
            <v>1</v>
          </cell>
          <cell r="H7813">
            <v>17.72</v>
          </cell>
          <cell r="I7813">
            <v>94.2</v>
          </cell>
          <cell r="K7813">
            <v>0</v>
          </cell>
          <cell r="L7813">
            <v>0</v>
          </cell>
        </row>
        <row r="7814">
          <cell r="D7814">
            <v>963.5</v>
          </cell>
          <cell r="G7814">
            <v>1</v>
          </cell>
          <cell r="H7814">
            <v>17.63</v>
          </cell>
          <cell r="I7814">
            <v>94.3</v>
          </cell>
          <cell r="K7814">
            <v>0</v>
          </cell>
          <cell r="L7814">
            <v>0</v>
          </cell>
        </row>
        <row r="7815">
          <cell r="D7815">
            <v>963.6</v>
          </cell>
          <cell r="G7815">
            <v>1</v>
          </cell>
          <cell r="H7815">
            <v>17.510000000000002</v>
          </cell>
          <cell r="I7815">
            <v>94.4</v>
          </cell>
          <cell r="K7815">
            <v>0</v>
          </cell>
          <cell r="L7815">
            <v>0</v>
          </cell>
        </row>
        <row r="7816">
          <cell r="D7816">
            <v>963.6</v>
          </cell>
          <cell r="G7816">
            <v>1</v>
          </cell>
          <cell r="H7816">
            <v>17.61</v>
          </cell>
          <cell r="I7816">
            <v>94.5</v>
          </cell>
          <cell r="K7816">
            <v>0</v>
          </cell>
          <cell r="L7816">
            <v>0</v>
          </cell>
        </row>
        <row r="7817">
          <cell r="D7817">
            <v>963.40000000000009</v>
          </cell>
          <cell r="G7817">
            <v>1</v>
          </cell>
          <cell r="H7817">
            <v>17.63</v>
          </cell>
          <cell r="I7817">
            <v>94.4</v>
          </cell>
          <cell r="K7817">
            <v>0</v>
          </cell>
          <cell r="L7817">
            <v>0</v>
          </cell>
        </row>
        <row r="7818">
          <cell r="D7818">
            <v>963.40000000000009</v>
          </cell>
          <cell r="G7818">
            <v>1</v>
          </cell>
          <cell r="H7818">
            <v>17.490000000000002</v>
          </cell>
          <cell r="I7818">
            <v>94.3</v>
          </cell>
          <cell r="K7818">
            <v>0</v>
          </cell>
          <cell r="L7818">
            <v>0</v>
          </cell>
        </row>
        <row r="7819">
          <cell r="D7819">
            <v>963.40000000000009</v>
          </cell>
          <cell r="G7819">
            <v>1</v>
          </cell>
          <cell r="H7819">
            <v>17.440000000000001</v>
          </cell>
          <cell r="I7819">
            <v>94.5</v>
          </cell>
          <cell r="K7819">
            <v>0</v>
          </cell>
          <cell r="L7819">
            <v>0</v>
          </cell>
        </row>
        <row r="7820">
          <cell r="D7820">
            <v>963.6</v>
          </cell>
          <cell r="G7820">
            <v>1</v>
          </cell>
          <cell r="H7820">
            <v>17.75</v>
          </cell>
          <cell r="I7820">
            <v>94.5</v>
          </cell>
          <cell r="K7820">
            <v>0</v>
          </cell>
          <cell r="L7820">
            <v>0</v>
          </cell>
        </row>
        <row r="7821">
          <cell r="D7821">
            <v>963.7</v>
          </cell>
          <cell r="G7821">
            <v>1</v>
          </cell>
          <cell r="H7821">
            <v>18.27</v>
          </cell>
          <cell r="I7821">
            <v>93.7</v>
          </cell>
          <cell r="K7821">
            <v>0</v>
          </cell>
          <cell r="L7821">
            <v>0</v>
          </cell>
        </row>
        <row r="7822">
          <cell r="D7822">
            <v>963.90000000000009</v>
          </cell>
          <cell r="G7822">
            <v>1</v>
          </cell>
          <cell r="H7822">
            <v>18.03</v>
          </cell>
          <cell r="I7822">
            <v>93</v>
          </cell>
          <cell r="K7822">
            <v>0</v>
          </cell>
          <cell r="L7822">
            <v>0</v>
          </cell>
        </row>
        <row r="7823">
          <cell r="D7823">
            <v>963.90000000000009</v>
          </cell>
          <cell r="G7823">
            <v>1</v>
          </cell>
          <cell r="H7823">
            <v>18.059999999999999</v>
          </cell>
          <cell r="I7823">
            <v>92.9</v>
          </cell>
          <cell r="K7823">
            <v>0</v>
          </cell>
          <cell r="L7823">
            <v>0</v>
          </cell>
        </row>
        <row r="7824">
          <cell r="D7824">
            <v>963.90000000000009</v>
          </cell>
          <cell r="G7824">
            <v>1</v>
          </cell>
          <cell r="H7824">
            <v>18.080000000000002</v>
          </cell>
          <cell r="I7824">
            <v>92.8</v>
          </cell>
          <cell r="K7824">
            <v>0</v>
          </cell>
          <cell r="L7824">
            <v>0</v>
          </cell>
        </row>
        <row r="7825">
          <cell r="D7825">
            <v>963.90000000000009</v>
          </cell>
          <cell r="G7825">
            <v>1</v>
          </cell>
          <cell r="H7825">
            <v>17.990000000000002</v>
          </cell>
          <cell r="I7825">
            <v>92.9</v>
          </cell>
          <cell r="K7825">
            <v>0</v>
          </cell>
          <cell r="L7825">
            <v>0</v>
          </cell>
        </row>
        <row r="7826">
          <cell r="D7826">
            <v>963.90000000000009</v>
          </cell>
          <cell r="G7826">
            <v>1</v>
          </cell>
          <cell r="H7826">
            <v>17.77</v>
          </cell>
          <cell r="I7826">
            <v>93</v>
          </cell>
          <cell r="K7826">
            <v>0</v>
          </cell>
          <cell r="L7826">
            <v>0</v>
          </cell>
        </row>
        <row r="7827">
          <cell r="D7827">
            <v>963.90000000000009</v>
          </cell>
          <cell r="G7827">
            <v>1</v>
          </cell>
          <cell r="H7827">
            <v>17.89</v>
          </cell>
          <cell r="I7827">
            <v>93</v>
          </cell>
          <cell r="K7827">
            <v>0</v>
          </cell>
          <cell r="L7827">
            <v>0</v>
          </cell>
        </row>
        <row r="7828">
          <cell r="D7828">
            <v>963.90000000000009</v>
          </cell>
          <cell r="G7828">
            <v>1</v>
          </cell>
          <cell r="H7828">
            <v>17.77</v>
          </cell>
          <cell r="I7828">
            <v>92.9</v>
          </cell>
          <cell r="K7828">
            <v>0</v>
          </cell>
          <cell r="L7828">
            <v>0</v>
          </cell>
        </row>
        <row r="7829">
          <cell r="D7829">
            <v>964</v>
          </cell>
          <cell r="G7829">
            <v>1</v>
          </cell>
          <cell r="H7829">
            <v>17.37</v>
          </cell>
          <cell r="I7829">
            <v>93.100000000000009</v>
          </cell>
          <cell r="K7829">
            <v>0</v>
          </cell>
          <cell r="L7829">
            <v>0</v>
          </cell>
        </row>
        <row r="7830">
          <cell r="D7830">
            <v>963.90000000000009</v>
          </cell>
          <cell r="G7830">
            <v>1</v>
          </cell>
          <cell r="H7830">
            <v>17.18</v>
          </cell>
          <cell r="I7830">
            <v>93.4</v>
          </cell>
          <cell r="K7830">
            <v>0</v>
          </cell>
          <cell r="L7830">
            <v>0</v>
          </cell>
        </row>
        <row r="7831">
          <cell r="D7831">
            <v>963.90000000000009</v>
          </cell>
          <cell r="G7831">
            <v>1</v>
          </cell>
          <cell r="H7831">
            <v>17.39</v>
          </cell>
          <cell r="I7831">
            <v>93.7</v>
          </cell>
          <cell r="K7831">
            <v>0</v>
          </cell>
          <cell r="L7831">
            <v>0</v>
          </cell>
        </row>
        <row r="7832">
          <cell r="D7832">
            <v>964.1</v>
          </cell>
          <cell r="G7832">
            <v>1</v>
          </cell>
          <cell r="H7832">
            <v>17.91</v>
          </cell>
          <cell r="I7832">
            <v>93.2</v>
          </cell>
          <cell r="K7832">
            <v>0</v>
          </cell>
          <cell r="L7832">
            <v>0</v>
          </cell>
        </row>
        <row r="7833">
          <cell r="D7833">
            <v>964.1</v>
          </cell>
          <cell r="G7833">
            <v>1</v>
          </cell>
          <cell r="H7833">
            <v>17.7</v>
          </cell>
          <cell r="I7833">
            <v>93.9</v>
          </cell>
          <cell r="K7833">
            <v>0</v>
          </cell>
          <cell r="L7833">
            <v>0</v>
          </cell>
        </row>
        <row r="7834">
          <cell r="D7834">
            <v>964.1</v>
          </cell>
          <cell r="G7834">
            <v>1</v>
          </cell>
          <cell r="H7834">
            <v>18.150000000000002</v>
          </cell>
          <cell r="I7834">
            <v>93</v>
          </cell>
          <cell r="K7834">
            <v>0</v>
          </cell>
          <cell r="L7834">
            <v>0.70000000000000007</v>
          </cell>
        </row>
        <row r="7835">
          <cell r="D7835">
            <v>964</v>
          </cell>
          <cell r="G7835">
            <v>1</v>
          </cell>
          <cell r="H7835">
            <v>18.03</v>
          </cell>
          <cell r="I7835">
            <v>92.8</v>
          </cell>
          <cell r="K7835">
            <v>0</v>
          </cell>
          <cell r="L7835">
            <v>0.70000000000000007</v>
          </cell>
        </row>
        <row r="7836">
          <cell r="D7836">
            <v>964.1</v>
          </cell>
          <cell r="G7836">
            <v>1</v>
          </cell>
          <cell r="H7836">
            <v>18.100000000000001</v>
          </cell>
          <cell r="I7836">
            <v>92.8</v>
          </cell>
          <cell r="K7836">
            <v>0</v>
          </cell>
          <cell r="L7836">
            <v>0.70000000000000007</v>
          </cell>
        </row>
        <row r="7837">
          <cell r="D7837">
            <v>964</v>
          </cell>
          <cell r="G7837">
            <v>1</v>
          </cell>
          <cell r="H7837">
            <v>18.18</v>
          </cell>
          <cell r="I7837">
            <v>93</v>
          </cell>
          <cell r="K7837">
            <v>0</v>
          </cell>
          <cell r="L7837">
            <v>0.70000000000000007</v>
          </cell>
        </row>
        <row r="7838">
          <cell r="D7838">
            <v>964.2</v>
          </cell>
          <cell r="G7838">
            <v>1</v>
          </cell>
          <cell r="H7838">
            <v>17.650000000000002</v>
          </cell>
          <cell r="I7838">
            <v>92.7</v>
          </cell>
          <cell r="K7838">
            <v>0</v>
          </cell>
          <cell r="L7838">
            <v>0</v>
          </cell>
        </row>
        <row r="7839">
          <cell r="D7839">
            <v>964.1</v>
          </cell>
          <cell r="G7839">
            <v>1</v>
          </cell>
          <cell r="H7839">
            <v>17.990000000000002</v>
          </cell>
          <cell r="I7839">
            <v>92.9</v>
          </cell>
          <cell r="K7839">
            <v>0</v>
          </cell>
          <cell r="L7839">
            <v>0</v>
          </cell>
        </row>
        <row r="7840">
          <cell r="D7840">
            <v>964.1</v>
          </cell>
          <cell r="G7840">
            <v>1</v>
          </cell>
          <cell r="H7840">
            <v>18.100000000000001</v>
          </cell>
          <cell r="I7840">
            <v>93.100000000000009</v>
          </cell>
          <cell r="K7840">
            <v>0</v>
          </cell>
          <cell r="L7840">
            <v>0</v>
          </cell>
        </row>
        <row r="7841">
          <cell r="D7841">
            <v>964.30000000000007</v>
          </cell>
          <cell r="G7841">
            <v>1</v>
          </cell>
          <cell r="H7841">
            <v>17.77</v>
          </cell>
          <cell r="I7841">
            <v>93</v>
          </cell>
          <cell r="K7841">
            <v>0</v>
          </cell>
          <cell r="L7841">
            <v>0</v>
          </cell>
        </row>
        <row r="7842">
          <cell r="D7842">
            <v>964.30000000000007</v>
          </cell>
          <cell r="G7842">
            <v>1</v>
          </cell>
          <cell r="H7842">
            <v>17.46</v>
          </cell>
          <cell r="I7842">
            <v>92.7</v>
          </cell>
          <cell r="K7842">
            <v>0</v>
          </cell>
          <cell r="L7842">
            <v>0</v>
          </cell>
        </row>
        <row r="7843">
          <cell r="D7843">
            <v>964.2</v>
          </cell>
          <cell r="G7843">
            <v>1</v>
          </cell>
          <cell r="H7843">
            <v>17.2</v>
          </cell>
          <cell r="I7843">
            <v>93.3</v>
          </cell>
          <cell r="K7843">
            <v>0</v>
          </cell>
          <cell r="L7843">
            <v>0</v>
          </cell>
        </row>
        <row r="7844">
          <cell r="D7844">
            <v>964.30000000000007</v>
          </cell>
          <cell r="G7844">
            <v>1</v>
          </cell>
          <cell r="H7844">
            <v>17.13</v>
          </cell>
          <cell r="I7844">
            <v>93.600000000000009</v>
          </cell>
          <cell r="K7844">
            <v>0</v>
          </cell>
          <cell r="L7844">
            <v>0</v>
          </cell>
        </row>
        <row r="7845">
          <cell r="D7845">
            <v>964.40000000000009</v>
          </cell>
          <cell r="G7845">
            <v>1</v>
          </cell>
          <cell r="H7845">
            <v>17.27</v>
          </cell>
          <cell r="I7845">
            <v>93.9</v>
          </cell>
          <cell r="K7845">
            <v>0</v>
          </cell>
          <cell r="L7845">
            <v>0</v>
          </cell>
        </row>
        <row r="7846">
          <cell r="D7846">
            <v>964.40000000000009</v>
          </cell>
          <cell r="G7846">
            <v>1</v>
          </cell>
          <cell r="H7846">
            <v>16.87</v>
          </cell>
          <cell r="I7846">
            <v>94.3</v>
          </cell>
          <cell r="K7846">
            <v>0</v>
          </cell>
          <cell r="L7846">
            <v>0</v>
          </cell>
        </row>
        <row r="7847">
          <cell r="D7847">
            <v>964.40000000000009</v>
          </cell>
          <cell r="G7847">
            <v>2</v>
          </cell>
          <cell r="H7847">
            <v>16.8</v>
          </cell>
          <cell r="I7847">
            <v>94.5</v>
          </cell>
          <cell r="K7847">
            <v>0</v>
          </cell>
          <cell r="L7847">
            <v>0</v>
          </cell>
        </row>
        <row r="7848">
          <cell r="D7848">
            <v>964.40000000000009</v>
          </cell>
          <cell r="G7848">
            <v>4</v>
          </cell>
          <cell r="H7848">
            <v>16.72</v>
          </cell>
          <cell r="I7848">
            <v>94.7</v>
          </cell>
          <cell r="K7848">
            <v>0</v>
          </cell>
          <cell r="L7848">
            <v>0</v>
          </cell>
        </row>
        <row r="7849">
          <cell r="D7849">
            <v>964.30000000000007</v>
          </cell>
          <cell r="G7849">
            <v>8</v>
          </cell>
          <cell r="H7849">
            <v>16.8</v>
          </cell>
          <cell r="I7849">
            <v>94.7</v>
          </cell>
          <cell r="K7849">
            <v>0</v>
          </cell>
          <cell r="L7849">
            <v>0</v>
          </cell>
        </row>
        <row r="7850">
          <cell r="D7850">
            <v>964.5</v>
          </cell>
          <cell r="G7850">
            <v>17</v>
          </cell>
          <cell r="H7850">
            <v>16.84</v>
          </cell>
          <cell r="I7850">
            <v>94.8</v>
          </cell>
          <cell r="K7850">
            <v>0</v>
          </cell>
          <cell r="L7850">
            <v>0</v>
          </cell>
        </row>
        <row r="7851">
          <cell r="D7851">
            <v>964.40000000000009</v>
          </cell>
          <cell r="G7851">
            <v>27</v>
          </cell>
          <cell r="H7851">
            <v>17.11</v>
          </cell>
          <cell r="I7851">
            <v>94.8</v>
          </cell>
          <cell r="K7851">
            <v>0</v>
          </cell>
          <cell r="L7851">
            <v>0</v>
          </cell>
        </row>
        <row r="7852">
          <cell r="D7852">
            <v>964.40000000000009</v>
          </cell>
          <cell r="G7852">
            <v>42</v>
          </cell>
          <cell r="H7852">
            <v>17.3</v>
          </cell>
          <cell r="I7852">
            <v>94.7</v>
          </cell>
          <cell r="K7852">
            <v>0</v>
          </cell>
          <cell r="L7852">
            <v>0</v>
          </cell>
        </row>
        <row r="7853">
          <cell r="D7853">
            <v>964.5</v>
          </cell>
          <cell r="G7853">
            <v>58</v>
          </cell>
          <cell r="H7853">
            <v>17.490000000000002</v>
          </cell>
          <cell r="I7853">
            <v>94.7</v>
          </cell>
          <cell r="K7853">
            <v>0</v>
          </cell>
          <cell r="L7853">
            <v>0</v>
          </cell>
        </row>
        <row r="7854">
          <cell r="D7854">
            <v>964.5</v>
          </cell>
          <cell r="G7854">
            <v>77</v>
          </cell>
          <cell r="H7854">
            <v>18.13</v>
          </cell>
          <cell r="I7854">
            <v>94.2</v>
          </cell>
          <cell r="K7854">
            <v>0</v>
          </cell>
          <cell r="L7854">
            <v>0</v>
          </cell>
        </row>
        <row r="7855">
          <cell r="D7855">
            <v>964.7</v>
          </cell>
          <cell r="G7855">
            <v>96</v>
          </cell>
          <cell r="H7855">
            <v>18.440000000000001</v>
          </cell>
          <cell r="I7855">
            <v>93.7</v>
          </cell>
          <cell r="K7855">
            <v>0</v>
          </cell>
          <cell r="L7855">
            <v>0</v>
          </cell>
        </row>
        <row r="7856">
          <cell r="D7856">
            <v>964.7</v>
          </cell>
          <cell r="G7856">
            <v>111</v>
          </cell>
          <cell r="H7856">
            <v>18.940000000000001</v>
          </cell>
          <cell r="I7856">
            <v>92.7</v>
          </cell>
          <cell r="K7856">
            <v>0</v>
          </cell>
          <cell r="L7856">
            <v>0</v>
          </cell>
        </row>
        <row r="7857">
          <cell r="D7857">
            <v>964.90000000000009</v>
          </cell>
          <cell r="G7857">
            <v>127</v>
          </cell>
          <cell r="H7857">
            <v>19.79</v>
          </cell>
          <cell r="I7857">
            <v>91.100000000000009</v>
          </cell>
          <cell r="K7857">
            <v>0</v>
          </cell>
          <cell r="L7857">
            <v>0</v>
          </cell>
        </row>
        <row r="7858">
          <cell r="D7858">
            <v>964.80000000000007</v>
          </cell>
          <cell r="G7858">
            <v>143</v>
          </cell>
          <cell r="H7858">
            <v>20.56</v>
          </cell>
          <cell r="I7858">
            <v>89.8</v>
          </cell>
          <cell r="K7858">
            <v>0</v>
          </cell>
          <cell r="L7858">
            <v>0</v>
          </cell>
        </row>
        <row r="7859">
          <cell r="D7859">
            <v>964.90000000000009</v>
          </cell>
          <cell r="G7859">
            <v>161</v>
          </cell>
          <cell r="H7859">
            <v>20.84</v>
          </cell>
          <cell r="I7859">
            <v>87</v>
          </cell>
          <cell r="K7859">
            <v>0</v>
          </cell>
          <cell r="L7859">
            <v>0</v>
          </cell>
        </row>
        <row r="7860">
          <cell r="D7860">
            <v>964.90000000000009</v>
          </cell>
          <cell r="G7860">
            <v>179</v>
          </cell>
          <cell r="H7860">
            <v>20.650000000000002</v>
          </cell>
          <cell r="I7860">
            <v>86.600000000000009</v>
          </cell>
          <cell r="K7860">
            <v>0</v>
          </cell>
          <cell r="L7860">
            <v>0</v>
          </cell>
        </row>
        <row r="7861">
          <cell r="D7861">
            <v>965</v>
          </cell>
          <cell r="G7861">
            <v>198</v>
          </cell>
          <cell r="H7861">
            <v>21.46</v>
          </cell>
          <cell r="I7861">
            <v>86.2</v>
          </cell>
          <cell r="K7861">
            <v>0</v>
          </cell>
          <cell r="L7861">
            <v>0</v>
          </cell>
        </row>
        <row r="7862">
          <cell r="D7862">
            <v>964.90000000000009</v>
          </cell>
          <cell r="G7862">
            <v>218</v>
          </cell>
          <cell r="H7862">
            <v>21.89</v>
          </cell>
          <cell r="I7862">
            <v>85</v>
          </cell>
          <cell r="K7862">
            <v>0</v>
          </cell>
          <cell r="L7862">
            <v>0</v>
          </cell>
        </row>
        <row r="7863">
          <cell r="D7863">
            <v>965</v>
          </cell>
          <cell r="G7863">
            <v>238</v>
          </cell>
          <cell r="H7863">
            <v>21.82</v>
          </cell>
          <cell r="I7863">
            <v>83.3</v>
          </cell>
          <cell r="K7863">
            <v>0</v>
          </cell>
          <cell r="L7863">
            <v>0</v>
          </cell>
        </row>
        <row r="7864">
          <cell r="D7864">
            <v>965</v>
          </cell>
          <cell r="G7864">
            <v>256</v>
          </cell>
          <cell r="H7864">
            <v>22.51</v>
          </cell>
          <cell r="I7864">
            <v>83.2</v>
          </cell>
          <cell r="K7864">
            <v>0</v>
          </cell>
          <cell r="L7864">
            <v>0</v>
          </cell>
        </row>
        <row r="7865">
          <cell r="D7865">
            <v>965.1</v>
          </cell>
          <cell r="G7865">
            <v>274</v>
          </cell>
          <cell r="H7865">
            <v>23.45</v>
          </cell>
          <cell r="I7865">
            <v>82.3</v>
          </cell>
          <cell r="K7865">
            <v>0</v>
          </cell>
          <cell r="L7865">
            <v>0</v>
          </cell>
        </row>
        <row r="7866">
          <cell r="D7866">
            <v>965.2</v>
          </cell>
          <cell r="G7866">
            <v>293</v>
          </cell>
          <cell r="H7866">
            <v>24</v>
          </cell>
          <cell r="I7866">
            <v>80.400000000000006</v>
          </cell>
          <cell r="K7866">
            <v>0</v>
          </cell>
          <cell r="L7866">
            <v>0</v>
          </cell>
        </row>
        <row r="7867">
          <cell r="D7867">
            <v>965.2</v>
          </cell>
          <cell r="G7867">
            <v>313</v>
          </cell>
          <cell r="H7867">
            <v>24.32</v>
          </cell>
          <cell r="I7867">
            <v>76.2</v>
          </cell>
          <cell r="K7867">
            <v>0</v>
          </cell>
          <cell r="L7867">
            <v>0</v>
          </cell>
        </row>
        <row r="7868">
          <cell r="D7868">
            <v>965.30000000000007</v>
          </cell>
          <cell r="G7868">
            <v>331</v>
          </cell>
          <cell r="H7868">
            <v>23.98</v>
          </cell>
          <cell r="I7868">
            <v>76.3</v>
          </cell>
          <cell r="K7868">
            <v>0</v>
          </cell>
          <cell r="L7868">
            <v>0</v>
          </cell>
        </row>
        <row r="7869">
          <cell r="D7869">
            <v>965.30000000000007</v>
          </cell>
          <cell r="G7869">
            <v>349</v>
          </cell>
          <cell r="H7869">
            <v>24.53</v>
          </cell>
          <cell r="I7869">
            <v>75.100000000000009</v>
          </cell>
          <cell r="K7869">
            <v>0</v>
          </cell>
          <cell r="L7869">
            <v>0</v>
          </cell>
        </row>
        <row r="7870">
          <cell r="D7870">
            <v>965.30000000000007</v>
          </cell>
          <cell r="G7870">
            <v>368</v>
          </cell>
          <cell r="H7870">
            <v>24.85</v>
          </cell>
          <cell r="I7870">
            <v>73.600000000000009</v>
          </cell>
          <cell r="K7870">
            <v>0</v>
          </cell>
          <cell r="L7870">
            <v>0</v>
          </cell>
        </row>
        <row r="7871">
          <cell r="D7871">
            <v>965.40000000000009</v>
          </cell>
          <cell r="G7871">
            <v>387</v>
          </cell>
          <cell r="H7871">
            <v>25.16</v>
          </cell>
          <cell r="I7871">
            <v>72</v>
          </cell>
          <cell r="K7871">
            <v>0</v>
          </cell>
          <cell r="L7871">
            <v>0</v>
          </cell>
        </row>
        <row r="7872">
          <cell r="D7872">
            <v>965.40000000000009</v>
          </cell>
          <cell r="G7872">
            <v>404</v>
          </cell>
          <cell r="H7872">
            <v>25.79</v>
          </cell>
          <cell r="I7872">
            <v>70.5</v>
          </cell>
          <cell r="K7872">
            <v>0</v>
          </cell>
          <cell r="L7872">
            <v>0</v>
          </cell>
        </row>
        <row r="7873">
          <cell r="D7873">
            <v>965.40000000000009</v>
          </cell>
          <cell r="G7873">
            <v>421</v>
          </cell>
          <cell r="H7873">
            <v>26.11</v>
          </cell>
          <cell r="I7873">
            <v>71.2</v>
          </cell>
          <cell r="K7873">
            <v>0</v>
          </cell>
          <cell r="L7873">
            <v>0</v>
          </cell>
        </row>
        <row r="7874">
          <cell r="D7874">
            <v>965.5</v>
          </cell>
          <cell r="G7874">
            <v>441</v>
          </cell>
          <cell r="H7874">
            <v>26.45</v>
          </cell>
          <cell r="I7874">
            <v>69.8</v>
          </cell>
          <cell r="K7874">
            <v>0</v>
          </cell>
          <cell r="L7874">
            <v>0</v>
          </cell>
        </row>
        <row r="7875">
          <cell r="D7875">
            <v>965.5</v>
          </cell>
          <cell r="G7875">
            <v>459</v>
          </cell>
          <cell r="H7875">
            <v>26.26</v>
          </cell>
          <cell r="I7875">
            <v>66.5</v>
          </cell>
          <cell r="K7875">
            <v>0</v>
          </cell>
          <cell r="L7875">
            <v>0</v>
          </cell>
        </row>
        <row r="7876">
          <cell r="D7876">
            <v>965.5</v>
          </cell>
          <cell r="G7876">
            <v>476</v>
          </cell>
          <cell r="H7876">
            <v>26.57</v>
          </cell>
          <cell r="I7876">
            <v>66.7</v>
          </cell>
          <cell r="K7876">
            <v>0</v>
          </cell>
          <cell r="L7876">
            <v>0</v>
          </cell>
        </row>
        <row r="7877">
          <cell r="D7877">
            <v>965.6</v>
          </cell>
          <cell r="G7877">
            <v>493</v>
          </cell>
          <cell r="H7877">
            <v>27.09</v>
          </cell>
          <cell r="I7877">
            <v>65.7</v>
          </cell>
          <cell r="K7877">
            <v>0</v>
          </cell>
          <cell r="L7877">
            <v>0</v>
          </cell>
        </row>
        <row r="7878">
          <cell r="D7878">
            <v>965.5</v>
          </cell>
          <cell r="G7878">
            <v>509</v>
          </cell>
          <cell r="H7878">
            <v>26.96</v>
          </cell>
          <cell r="I7878">
            <v>64.5</v>
          </cell>
          <cell r="K7878">
            <v>0</v>
          </cell>
          <cell r="L7878">
            <v>0</v>
          </cell>
        </row>
        <row r="7879">
          <cell r="D7879">
            <v>965.5</v>
          </cell>
          <cell r="G7879">
            <v>527</v>
          </cell>
          <cell r="H7879">
            <v>27.01</v>
          </cell>
          <cell r="I7879">
            <v>64.400000000000006</v>
          </cell>
          <cell r="K7879">
            <v>0</v>
          </cell>
          <cell r="L7879">
            <v>0</v>
          </cell>
        </row>
        <row r="7880">
          <cell r="D7880">
            <v>965.5</v>
          </cell>
          <cell r="G7880">
            <v>541</v>
          </cell>
          <cell r="H7880">
            <v>26.77</v>
          </cell>
          <cell r="I7880">
            <v>63.6</v>
          </cell>
          <cell r="K7880">
            <v>0</v>
          </cell>
          <cell r="L7880">
            <v>0</v>
          </cell>
        </row>
        <row r="7881">
          <cell r="D7881">
            <v>965.40000000000009</v>
          </cell>
          <cell r="G7881">
            <v>557</v>
          </cell>
          <cell r="H7881">
            <v>27.09</v>
          </cell>
          <cell r="I7881">
            <v>64.900000000000006</v>
          </cell>
          <cell r="K7881">
            <v>0</v>
          </cell>
          <cell r="L7881">
            <v>0</v>
          </cell>
        </row>
        <row r="7882">
          <cell r="D7882">
            <v>965.6</v>
          </cell>
          <cell r="G7882">
            <v>569</v>
          </cell>
          <cell r="H7882">
            <v>27.78</v>
          </cell>
          <cell r="I7882">
            <v>63.4</v>
          </cell>
          <cell r="K7882">
            <v>0</v>
          </cell>
          <cell r="L7882">
            <v>0.30000000000000004</v>
          </cell>
        </row>
        <row r="7883">
          <cell r="D7883">
            <v>965.5</v>
          </cell>
          <cell r="G7883">
            <v>579</v>
          </cell>
          <cell r="H7883">
            <v>27.78</v>
          </cell>
          <cell r="I7883">
            <v>60.800000000000004</v>
          </cell>
          <cell r="K7883">
            <v>0</v>
          </cell>
          <cell r="L7883">
            <v>1</v>
          </cell>
        </row>
        <row r="7884">
          <cell r="D7884">
            <v>965.5</v>
          </cell>
          <cell r="G7884">
            <v>606</v>
          </cell>
          <cell r="H7884">
            <v>27.650000000000002</v>
          </cell>
          <cell r="I7884">
            <v>61.5</v>
          </cell>
          <cell r="K7884">
            <v>0</v>
          </cell>
          <cell r="L7884">
            <v>1.3</v>
          </cell>
        </row>
        <row r="7885">
          <cell r="D7885">
            <v>965.6</v>
          </cell>
          <cell r="G7885">
            <v>619</v>
          </cell>
          <cell r="H7885">
            <v>28.32</v>
          </cell>
          <cell r="I7885">
            <v>61.300000000000004</v>
          </cell>
          <cell r="K7885">
            <v>0</v>
          </cell>
          <cell r="L7885">
            <v>1</v>
          </cell>
        </row>
        <row r="7886">
          <cell r="D7886">
            <v>965.7</v>
          </cell>
          <cell r="G7886">
            <v>636</v>
          </cell>
          <cell r="H7886">
            <v>28.52</v>
          </cell>
          <cell r="I7886">
            <v>60.300000000000004</v>
          </cell>
          <cell r="K7886">
            <v>0</v>
          </cell>
          <cell r="L7886">
            <v>1</v>
          </cell>
        </row>
        <row r="7887">
          <cell r="D7887">
            <v>965.6</v>
          </cell>
          <cell r="G7887">
            <v>646</v>
          </cell>
          <cell r="H7887">
            <v>28.2</v>
          </cell>
          <cell r="I7887">
            <v>58.9</v>
          </cell>
          <cell r="K7887">
            <v>0</v>
          </cell>
          <cell r="L7887">
            <v>1.3</v>
          </cell>
        </row>
        <row r="7888">
          <cell r="D7888">
            <v>965.5</v>
          </cell>
          <cell r="G7888">
            <v>656</v>
          </cell>
          <cell r="H7888">
            <v>28.62</v>
          </cell>
          <cell r="I7888">
            <v>59.5</v>
          </cell>
          <cell r="K7888">
            <v>0</v>
          </cell>
          <cell r="L7888">
            <v>0.70000000000000007</v>
          </cell>
        </row>
        <row r="7889">
          <cell r="D7889">
            <v>965.40000000000009</v>
          </cell>
          <cell r="G7889">
            <v>669</v>
          </cell>
          <cell r="H7889">
            <v>28.89</v>
          </cell>
          <cell r="I7889">
            <v>56.800000000000004</v>
          </cell>
          <cell r="K7889">
            <v>0</v>
          </cell>
          <cell r="L7889">
            <v>1</v>
          </cell>
        </row>
        <row r="7890">
          <cell r="D7890">
            <v>965.40000000000009</v>
          </cell>
          <cell r="G7890">
            <v>688</v>
          </cell>
          <cell r="H7890">
            <v>28.490000000000002</v>
          </cell>
          <cell r="I7890">
            <v>55.2</v>
          </cell>
          <cell r="K7890">
            <v>0</v>
          </cell>
          <cell r="L7890">
            <v>1.3</v>
          </cell>
        </row>
        <row r="7891">
          <cell r="D7891">
            <v>965.40000000000009</v>
          </cell>
          <cell r="G7891">
            <v>699</v>
          </cell>
          <cell r="H7891">
            <v>28.37</v>
          </cell>
          <cell r="I7891">
            <v>57.2</v>
          </cell>
          <cell r="K7891">
            <v>0</v>
          </cell>
          <cell r="L7891">
            <v>1.7000000000000002</v>
          </cell>
        </row>
        <row r="7892">
          <cell r="D7892">
            <v>965.40000000000009</v>
          </cell>
          <cell r="G7892">
            <v>713</v>
          </cell>
          <cell r="H7892">
            <v>28.97</v>
          </cell>
          <cell r="I7892">
            <v>58.2</v>
          </cell>
          <cell r="K7892">
            <v>0</v>
          </cell>
          <cell r="L7892">
            <v>1</v>
          </cell>
        </row>
        <row r="7893">
          <cell r="D7893">
            <v>965.30000000000007</v>
          </cell>
          <cell r="G7893">
            <v>726</v>
          </cell>
          <cell r="H7893">
            <v>29.79</v>
          </cell>
          <cell r="I7893">
            <v>54.6</v>
          </cell>
          <cell r="K7893">
            <v>0</v>
          </cell>
          <cell r="L7893">
            <v>0.30000000000000004</v>
          </cell>
        </row>
        <row r="7894">
          <cell r="D7894">
            <v>965.40000000000009</v>
          </cell>
          <cell r="G7894">
            <v>738</v>
          </cell>
          <cell r="H7894">
            <v>28.92</v>
          </cell>
          <cell r="I7894">
            <v>54.800000000000004</v>
          </cell>
          <cell r="K7894">
            <v>0</v>
          </cell>
          <cell r="L7894">
            <v>1.7000000000000002</v>
          </cell>
        </row>
        <row r="7895">
          <cell r="D7895">
            <v>965.5</v>
          </cell>
          <cell r="G7895">
            <v>749</v>
          </cell>
          <cell r="H7895">
            <v>29.07</v>
          </cell>
          <cell r="I7895">
            <v>55.300000000000004</v>
          </cell>
          <cell r="K7895">
            <v>0</v>
          </cell>
          <cell r="L7895">
            <v>1</v>
          </cell>
        </row>
        <row r="7896">
          <cell r="D7896">
            <v>965.5</v>
          </cell>
          <cell r="G7896">
            <v>757</v>
          </cell>
          <cell r="H7896">
            <v>29.44</v>
          </cell>
          <cell r="I7896">
            <v>54.6</v>
          </cell>
          <cell r="K7896">
            <v>0</v>
          </cell>
          <cell r="L7896">
            <v>1.3</v>
          </cell>
        </row>
        <row r="7897">
          <cell r="D7897">
            <v>965.5</v>
          </cell>
          <cell r="G7897">
            <v>771</v>
          </cell>
          <cell r="H7897">
            <v>29.51</v>
          </cell>
          <cell r="I7897">
            <v>55.2</v>
          </cell>
          <cell r="K7897">
            <v>0</v>
          </cell>
          <cell r="L7897">
            <v>1</v>
          </cell>
        </row>
        <row r="7898">
          <cell r="D7898">
            <v>965.30000000000007</v>
          </cell>
          <cell r="G7898">
            <v>778</v>
          </cell>
          <cell r="H7898">
            <v>29.66</v>
          </cell>
          <cell r="I7898">
            <v>55</v>
          </cell>
          <cell r="K7898">
            <v>0</v>
          </cell>
          <cell r="L7898">
            <v>1</v>
          </cell>
        </row>
        <row r="7899">
          <cell r="D7899">
            <v>965</v>
          </cell>
          <cell r="G7899">
            <v>792</v>
          </cell>
          <cell r="H7899">
            <v>30.17</v>
          </cell>
          <cell r="I7899">
            <v>53.1</v>
          </cell>
          <cell r="K7899">
            <v>0</v>
          </cell>
          <cell r="L7899">
            <v>0.70000000000000007</v>
          </cell>
        </row>
        <row r="7900">
          <cell r="D7900">
            <v>964.90000000000009</v>
          </cell>
          <cell r="G7900">
            <v>804</v>
          </cell>
          <cell r="H7900">
            <v>30.37</v>
          </cell>
          <cell r="I7900">
            <v>51.6</v>
          </cell>
          <cell r="K7900">
            <v>0</v>
          </cell>
          <cell r="L7900">
            <v>1.3</v>
          </cell>
        </row>
        <row r="7901">
          <cell r="D7901">
            <v>964.90000000000009</v>
          </cell>
          <cell r="G7901">
            <v>814</v>
          </cell>
          <cell r="H7901">
            <v>30.17</v>
          </cell>
          <cell r="I7901">
            <v>52.5</v>
          </cell>
          <cell r="K7901">
            <v>0</v>
          </cell>
          <cell r="L7901">
            <v>1.7000000000000002</v>
          </cell>
        </row>
        <row r="7902">
          <cell r="D7902">
            <v>964.90000000000009</v>
          </cell>
          <cell r="G7902">
            <v>817</v>
          </cell>
          <cell r="H7902">
            <v>30.34</v>
          </cell>
          <cell r="I7902">
            <v>52.2</v>
          </cell>
          <cell r="K7902">
            <v>0</v>
          </cell>
          <cell r="L7902">
            <v>1.3</v>
          </cell>
        </row>
        <row r="7903">
          <cell r="D7903">
            <v>964.80000000000007</v>
          </cell>
          <cell r="G7903">
            <v>821</v>
          </cell>
          <cell r="H7903">
            <v>30.27</v>
          </cell>
          <cell r="I7903">
            <v>52.4</v>
          </cell>
          <cell r="K7903">
            <v>0</v>
          </cell>
          <cell r="L7903">
            <v>1.3</v>
          </cell>
        </row>
        <row r="7904">
          <cell r="D7904">
            <v>964.90000000000009</v>
          </cell>
          <cell r="G7904">
            <v>816</v>
          </cell>
          <cell r="H7904">
            <v>30.55</v>
          </cell>
          <cell r="I7904">
            <v>51.1</v>
          </cell>
          <cell r="K7904">
            <v>0</v>
          </cell>
          <cell r="L7904">
            <v>1.3</v>
          </cell>
        </row>
        <row r="7905">
          <cell r="D7905">
            <v>964.90000000000009</v>
          </cell>
          <cell r="G7905">
            <v>839</v>
          </cell>
          <cell r="H7905">
            <v>29.97</v>
          </cell>
          <cell r="I7905">
            <v>53</v>
          </cell>
          <cell r="K7905">
            <v>0</v>
          </cell>
          <cell r="L7905">
            <v>1.3</v>
          </cell>
        </row>
        <row r="7906">
          <cell r="D7906">
            <v>964.80000000000007</v>
          </cell>
          <cell r="G7906">
            <v>851</v>
          </cell>
          <cell r="H7906">
            <v>30.32</v>
          </cell>
          <cell r="I7906">
            <v>51.2</v>
          </cell>
          <cell r="K7906">
            <v>0</v>
          </cell>
          <cell r="L7906">
            <v>2.3000000000000003</v>
          </cell>
        </row>
        <row r="7907">
          <cell r="D7907">
            <v>964.7</v>
          </cell>
          <cell r="G7907">
            <v>851</v>
          </cell>
          <cell r="H7907">
            <v>29.990000000000002</v>
          </cell>
          <cell r="I7907">
            <v>50.2</v>
          </cell>
          <cell r="K7907">
            <v>0</v>
          </cell>
          <cell r="L7907">
            <v>1.7000000000000002</v>
          </cell>
        </row>
        <row r="7908">
          <cell r="D7908">
            <v>964.7</v>
          </cell>
          <cell r="G7908">
            <v>857</v>
          </cell>
          <cell r="H7908">
            <v>30.29</v>
          </cell>
          <cell r="I7908">
            <v>50.300000000000004</v>
          </cell>
          <cell r="K7908">
            <v>0</v>
          </cell>
          <cell r="L7908">
            <v>1.7000000000000002</v>
          </cell>
        </row>
        <row r="7909">
          <cell r="D7909">
            <v>964.6</v>
          </cell>
          <cell r="G7909">
            <v>821</v>
          </cell>
          <cell r="H7909">
            <v>29.94</v>
          </cell>
          <cell r="I7909">
            <v>51.2</v>
          </cell>
          <cell r="K7909">
            <v>0</v>
          </cell>
          <cell r="L7909">
            <v>1.7000000000000002</v>
          </cell>
        </row>
        <row r="7910">
          <cell r="D7910">
            <v>964.5</v>
          </cell>
          <cell r="G7910">
            <v>858</v>
          </cell>
          <cell r="H7910">
            <v>30.55</v>
          </cell>
          <cell r="I7910">
            <v>50.300000000000004</v>
          </cell>
          <cell r="K7910">
            <v>0</v>
          </cell>
          <cell r="L7910">
            <v>1.7000000000000002</v>
          </cell>
        </row>
        <row r="7911">
          <cell r="D7911">
            <v>964.40000000000009</v>
          </cell>
          <cell r="G7911">
            <v>862</v>
          </cell>
          <cell r="H7911">
            <v>31.1</v>
          </cell>
          <cell r="I7911">
            <v>50.2</v>
          </cell>
          <cell r="K7911">
            <v>0</v>
          </cell>
          <cell r="L7911">
            <v>1</v>
          </cell>
        </row>
        <row r="7912">
          <cell r="D7912">
            <v>964.30000000000007</v>
          </cell>
          <cell r="G7912">
            <v>931</v>
          </cell>
          <cell r="H7912">
            <v>30.72</v>
          </cell>
          <cell r="I7912">
            <v>51</v>
          </cell>
          <cell r="K7912">
            <v>0</v>
          </cell>
          <cell r="L7912">
            <v>1.3</v>
          </cell>
        </row>
        <row r="7913">
          <cell r="D7913">
            <v>964.30000000000007</v>
          </cell>
          <cell r="G7913">
            <v>909</v>
          </cell>
          <cell r="H7913">
            <v>29.41</v>
          </cell>
          <cell r="I7913">
            <v>53</v>
          </cell>
          <cell r="K7913">
            <v>0</v>
          </cell>
          <cell r="L7913">
            <v>1.3</v>
          </cell>
        </row>
        <row r="7914">
          <cell r="D7914">
            <v>964.2</v>
          </cell>
          <cell r="G7914">
            <v>734</v>
          </cell>
          <cell r="H7914">
            <v>30.240000000000002</v>
          </cell>
          <cell r="I7914">
            <v>49.300000000000004</v>
          </cell>
          <cell r="K7914">
            <v>0</v>
          </cell>
          <cell r="L7914">
            <v>1.3</v>
          </cell>
        </row>
        <row r="7915">
          <cell r="D7915">
            <v>964.1</v>
          </cell>
          <cell r="G7915">
            <v>902</v>
          </cell>
          <cell r="H7915">
            <v>31.36</v>
          </cell>
          <cell r="I7915">
            <v>48</v>
          </cell>
          <cell r="K7915">
            <v>0</v>
          </cell>
          <cell r="L7915">
            <v>1</v>
          </cell>
        </row>
        <row r="7916">
          <cell r="D7916">
            <v>964.1</v>
          </cell>
          <cell r="G7916">
            <v>907</v>
          </cell>
          <cell r="H7916">
            <v>31.05</v>
          </cell>
          <cell r="I7916">
            <v>47.7</v>
          </cell>
          <cell r="K7916">
            <v>0</v>
          </cell>
          <cell r="L7916">
            <v>1</v>
          </cell>
        </row>
        <row r="7917">
          <cell r="D7917">
            <v>963.90000000000009</v>
          </cell>
          <cell r="G7917">
            <v>912</v>
          </cell>
          <cell r="H7917">
            <v>31.36</v>
          </cell>
          <cell r="I7917">
            <v>47.300000000000004</v>
          </cell>
          <cell r="K7917">
            <v>0</v>
          </cell>
          <cell r="L7917">
            <v>1</v>
          </cell>
        </row>
        <row r="7918">
          <cell r="D7918">
            <v>963.80000000000007</v>
          </cell>
          <cell r="G7918">
            <v>901</v>
          </cell>
          <cell r="H7918">
            <v>32.43</v>
          </cell>
          <cell r="I7918">
            <v>47.300000000000004</v>
          </cell>
          <cell r="K7918">
            <v>0</v>
          </cell>
          <cell r="L7918">
            <v>0.70000000000000007</v>
          </cell>
        </row>
        <row r="7919">
          <cell r="D7919">
            <v>963.80000000000007</v>
          </cell>
          <cell r="G7919">
            <v>908</v>
          </cell>
          <cell r="H7919">
            <v>32.230000000000004</v>
          </cell>
          <cell r="I7919">
            <v>45.5</v>
          </cell>
          <cell r="K7919">
            <v>0</v>
          </cell>
          <cell r="L7919">
            <v>1</v>
          </cell>
        </row>
        <row r="7920">
          <cell r="D7920">
            <v>963.7</v>
          </cell>
          <cell r="G7920">
            <v>907</v>
          </cell>
          <cell r="H7920">
            <v>32.119999999999997</v>
          </cell>
          <cell r="I7920">
            <v>46.300000000000004</v>
          </cell>
          <cell r="K7920">
            <v>0</v>
          </cell>
          <cell r="L7920">
            <v>1</v>
          </cell>
        </row>
        <row r="7921">
          <cell r="D7921">
            <v>963.80000000000007</v>
          </cell>
          <cell r="G7921">
            <v>956</v>
          </cell>
          <cell r="H7921">
            <v>31.69</v>
          </cell>
          <cell r="I7921">
            <v>46.2</v>
          </cell>
          <cell r="K7921">
            <v>0</v>
          </cell>
          <cell r="L7921">
            <v>2</v>
          </cell>
        </row>
        <row r="7922">
          <cell r="D7922">
            <v>963.5</v>
          </cell>
          <cell r="G7922">
            <v>933</v>
          </cell>
          <cell r="H7922">
            <v>33.18</v>
          </cell>
          <cell r="I7922">
            <v>45.1</v>
          </cell>
          <cell r="K7922">
            <v>0</v>
          </cell>
          <cell r="L7922">
            <v>0.70000000000000007</v>
          </cell>
        </row>
        <row r="7923">
          <cell r="D7923">
            <v>963.80000000000007</v>
          </cell>
          <cell r="G7923">
            <v>921</v>
          </cell>
          <cell r="H7923">
            <v>32.61</v>
          </cell>
          <cell r="I7923">
            <v>44.6</v>
          </cell>
          <cell r="K7923">
            <v>0</v>
          </cell>
          <cell r="L7923">
            <v>1</v>
          </cell>
        </row>
        <row r="7924">
          <cell r="D7924">
            <v>963.80000000000007</v>
          </cell>
          <cell r="G7924">
            <v>906</v>
          </cell>
          <cell r="H7924">
            <v>32.049999999999997</v>
          </cell>
          <cell r="I7924">
            <v>45.5</v>
          </cell>
          <cell r="K7924">
            <v>0</v>
          </cell>
          <cell r="L7924">
            <v>1</v>
          </cell>
        </row>
        <row r="7925">
          <cell r="D7925">
            <v>963.6</v>
          </cell>
          <cell r="G7925">
            <v>707</v>
          </cell>
          <cell r="H7925">
            <v>31.48</v>
          </cell>
          <cell r="I7925">
            <v>45.4</v>
          </cell>
          <cell r="K7925">
            <v>0</v>
          </cell>
          <cell r="L7925">
            <v>1.3</v>
          </cell>
        </row>
        <row r="7926">
          <cell r="D7926">
            <v>963.5</v>
          </cell>
          <cell r="G7926">
            <v>912</v>
          </cell>
          <cell r="H7926">
            <v>32.18</v>
          </cell>
          <cell r="I7926">
            <v>45.4</v>
          </cell>
          <cell r="K7926">
            <v>0</v>
          </cell>
          <cell r="L7926">
            <v>1.3</v>
          </cell>
        </row>
        <row r="7927">
          <cell r="D7927">
            <v>963.40000000000009</v>
          </cell>
          <cell r="G7927">
            <v>862</v>
          </cell>
          <cell r="H7927">
            <v>32.33</v>
          </cell>
          <cell r="I7927">
            <v>44.800000000000004</v>
          </cell>
          <cell r="K7927">
            <v>0</v>
          </cell>
          <cell r="L7927">
            <v>1</v>
          </cell>
        </row>
        <row r="7928">
          <cell r="D7928">
            <v>963.40000000000009</v>
          </cell>
          <cell r="G7928">
            <v>862</v>
          </cell>
          <cell r="H7928">
            <v>32.56</v>
          </cell>
          <cell r="I7928">
            <v>44.2</v>
          </cell>
          <cell r="K7928">
            <v>0</v>
          </cell>
          <cell r="L7928">
            <v>1</v>
          </cell>
        </row>
        <row r="7929">
          <cell r="D7929">
            <v>963.30000000000007</v>
          </cell>
          <cell r="G7929">
            <v>856</v>
          </cell>
          <cell r="H7929">
            <v>32.119999999999997</v>
          </cell>
          <cell r="I7929">
            <v>44.800000000000004</v>
          </cell>
          <cell r="K7929">
            <v>0</v>
          </cell>
          <cell r="L7929">
            <v>2</v>
          </cell>
        </row>
        <row r="7930">
          <cell r="D7930">
            <v>963.1</v>
          </cell>
          <cell r="G7930">
            <v>853</v>
          </cell>
          <cell r="H7930">
            <v>31.92</v>
          </cell>
          <cell r="I7930">
            <v>44.5</v>
          </cell>
          <cell r="K7930">
            <v>0</v>
          </cell>
          <cell r="L7930">
            <v>1.7000000000000002</v>
          </cell>
        </row>
        <row r="7931">
          <cell r="D7931">
            <v>963</v>
          </cell>
          <cell r="G7931">
            <v>867</v>
          </cell>
          <cell r="H7931">
            <v>32.43</v>
          </cell>
          <cell r="I7931">
            <v>45</v>
          </cell>
          <cell r="K7931">
            <v>0</v>
          </cell>
          <cell r="L7931">
            <v>0.70000000000000007</v>
          </cell>
        </row>
        <row r="7932">
          <cell r="D7932">
            <v>962.90000000000009</v>
          </cell>
          <cell r="G7932">
            <v>884</v>
          </cell>
          <cell r="H7932">
            <v>32.56</v>
          </cell>
          <cell r="I7932">
            <v>44.1</v>
          </cell>
          <cell r="K7932">
            <v>0</v>
          </cell>
          <cell r="L7932">
            <v>2</v>
          </cell>
        </row>
        <row r="7933">
          <cell r="D7933">
            <v>962.90000000000009</v>
          </cell>
          <cell r="G7933">
            <v>878</v>
          </cell>
          <cell r="H7933">
            <v>33.160000000000004</v>
          </cell>
          <cell r="I7933">
            <v>42.9</v>
          </cell>
          <cell r="K7933">
            <v>0</v>
          </cell>
          <cell r="L7933">
            <v>1</v>
          </cell>
        </row>
        <row r="7934">
          <cell r="D7934">
            <v>962.80000000000007</v>
          </cell>
          <cell r="G7934">
            <v>887</v>
          </cell>
          <cell r="H7934">
            <v>32.79</v>
          </cell>
          <cell r="I7934">
            <v>43.9</v>
          </cell>
          <cell r="K7934">
            <v>0</v>
          </cell>
          <cell r="L7934">
            <v>1</v>
          </cell>
        </row>
        <row r="7935">
          <cell r="D7935">
            <v>962.80000000000007</v>
          </cell>
          <cell r="G7935">
            <v>929</v>
          </cell>
          <cell r="H7935">
            <v>32.82</v>
          </cell>
          <cell r="I7935">
            <v>43.800000000000004</v>
          </cell>
          <cell r="K7935">
            <v>0</v>
          </cell>
          <cell r="L7935">
            <v>1.7000000000000002</v>
          </cell>
        </row>
        <row r="7936">
          <cell r="D7936">
            <v>962.80000000000007</v>
          </cell>
          <cell r="G7936">
            <v>942</v>
          </cell>
          <cell r="H7936">
            <v>32</v>
          </cell>
          <cell r="I7936">
            <v>44.2</v>
          </cell>
          <cell r="K7936">
            <v>0</v>
          </cell>
          <cell r="L7936">
            <v>1.3</v>
          </cell>
        </row>
        <row r="7937">
          <cell r="D7937">
            <v>962.7</v>
          </cell>
          <cell r="G7937">
            <v>247</v>
          </cell>
          <cell r="H7937">
            <v>32.299999999999997</v>
          </cell>
          <cell r="I7937">
            <v>44.1</v>
          </cell>
          <cell r="K7937">
            <v>0</v>
          </cell>
          <cell r="L7937">
            <v>1.3</v>
          </cell>
        </row>
        <row r="7938">
          <cell r="D7938">
            <v>962.5</v>
          </cell>
          <cell r="G7938">
            <v>852</v>
          </cell>
          <cell r="H7938">
            <v>31.66</v>
          </cell>
          <cell r="I7938">
            <v>45.6</v>
          </cell>
          <cell r="K7938">
            <v>0</v>
          </cell>
          <cell r="L7938">
            <v>1</v>
          </cell>
        </row>
        <row r="7939">
          <cell r="D7939">
            <v>962.6</v>
          </cell>
          <cell r="G7939">
            <v>864</v>
          </cell>
          <cell r="H7939">
            <v>32.72</v>
          </cell>
          <cell r="I7939">
            <v>43.9</v>
          </cell>
          <cell r="K7939">
            <v>0</v>
          </cell>
          <cell r="L7939">
            <v>1.3</v>
          </cell>
        </row>
        <row r="7940">
          <cell r="D7940">
            <v>962.30000000000007</v>
          </cell>
          <cell r="G7940">
            <v>854</v>
          </cell>
          <cell r="H7940">
            <v>32.980000000000004</v>
          </cell>
          <cell r="I7940">
            <v>43.9</v>
          </cell>
          <cell r="K7940">
            <v>0</v>
          </cell>
          <cell r="L7940">
            <v>1</v>
          </cell>
        </row>
        <row r="7941">
          <cell r="D7941">
            <v>962.30000000000007</v>
          </cell>
          <cell r="G7941">
            <v>874</v>
          </cell>
          <cell r="H7941">
            <v>32.92</v>
          </cell>
          <cell r="I7941">
            <v>42.9</v>
          </cell>
          <cell r="K7941">
            <v>0</v>
          </cell>
          <cell r="L7941">
            <v>1.3</v>
          </cell>
        </row>
        <row r="7942">
          <cell r="D7942">
            <v>962.30000000000007</v>
          </cell>
          <cell r="G7942">
            <v>859</v>
          </cell>
          <cell r="H7942">
            <v>33.230000000000004</v>
          </cell>
          <cell r="I7942">
            <v>44.7</v>
          </cell>
          <cell r="K7942">
            <v>0</v>
          </cell>
          <cell r="L7942">
            <v>1</v>
          </cell>
        </row>
        <row r="7943">
          <cell r="D7943">
            <v>962.30000000000007</v>
          </cell>
          <cell r="G7943">
            <v>846</v>
          </cell>
          <cell r="H7943">
            <v>33.160000000000004</v>
          </cell>
          <cell r="I7943">
            <v>43.6</v>
          </cell>
          <cell r="K7943">
            <v>0</v>
          </cell>
          <cell r="L7943">
            <v>1.7000000000000002</v>
          </cell>
        </row>
        <row r="7944">
          <cell r="D7944">
            <v>962.30000000000007</v>
          </cell>
          <cell r="G7944">
            <v>823</v>
          </cell>
          <cell r="H7944">
            <v>32.64</v>
          </cell>
          <cell r="I7944">
            <v>44.300000000000004</v>
          </cell>
          <cell r="K7944">
            <v>0</v>
          </cell>
          <cell r="L7944">
            <v>1.7000000000000002</v>
          </cell>
        </row>
        <row r="7945">
          <cell r="D7945">
            <v>962.2</v>
          </cell>
          <cell r="G7945">
            <v>367</v>
          </cell>
          <cell r="H7945">
            <v>32.85</v>
          </cell>
          <cell r="I7945">
            <v>43.4</v>
          </cell>
          <cell r="K7945">
            <v>0</v>
          </cell>
          <cell r="L7945">
            <v>0.70000000000000007</v>
          </cell>
        </row>
        <row r="7946">
          <cell r="D7946">
            <v>962.1</v>
          </cell>
          <cell r="G7946">
            <v>669</v>
          </cell>
          <cell r="H7946">
            <v>33.03</v>
          </cell>
          <cell r="I7946">
            <v>43.7</v>
          </cell>
          <cell r="K7946">
            <v>0</v>
          </cell>
          <cell r="L7946">
            <v>1</v>
          </cell>
        </row>
        <row r="7947">
          <cell r="D7947">
            <v>962.1</v>
          </cell>
          <cell r="G7947">
            <v>712</v>
          </cell>
          <cell r="H7947">
            <v>32.020000000000003</v>
          </cell>
          <cell r="I7947">
            <v>44.9</v>
          </cell>
          <cell r="K7947">
            <v>0</v>
          </cell>
          <cell r="L7947">
            <v>1.3</v>
          </cell>
        </row>
        <row r="7948">
          <cell r="D7948">
            <v>962</v>
          </cell>
          <cell r="G7948">
            <v>704</v>
          </cell>
          <cell r="H7948">
            <v>32.74</v>
          </cell>
          <cell r="I7948">
            <v>44.5</v>
          </cell>
          <cell r="K7948">
            <v>0</v>
          </cell>
          <cell r="L7948">
            <v>1</v>
          </cell>
        </row>
        <row r="7949">
          <cell r="D7949">
            <v>961.90000000000009</v>
          </cell>
          <cell r="G7949">
            <v>736</v>
          </cell>
          <cell r="H7949">
            <v>33.78</v>
          </cell>
          <cell r="I7949">
            <v>42.800000000000004</v>
          </cell>
          <cell r="K7949">
            <v>0</v>
          </cell>
          <cell r="L7949">
            <v>0.70000000000000007</v>
          </cell>
        </row>
        <row r="7950">
          <cell r="D7950">
            <v>961.90000000000009</v>
          </cell>
          <cell r="G7950">
            <v>536</v>
          </cell>
          <cell r="H7950">
            <v>33.549999999999997</v>
          </cell>
          <cell r="I7950">
            <v>43.5</v>
          </cell>
          <cell r="K7950">
            <v>0</v>
          </cell>
          <cell r="L7950">
            <v>1</v>
          </cell>
        </row>
        <row r="7951">
          <cell r="D7951">
            <v>962</v>
          </cell>
          <cell r="G7951">
            <v>717</v>
          </cell>
          <cell r="H7951">
            <v>32.79</v>
          </cell>
          <cell r="I7951">
            <v>42</v>
          </cell>
          <cell r="K7951">
            <v>0</v>
          </cell>
          <cell r="L7951">
            <v>1.3</v>
          </cell>
        </row>
        <row r="7952">
          <cell r="D7952">
            <v>961.80000000000007</v>
          </cell>
          <cell r="G7952">
            <v>729</v>
          </cell>
          <cell r="H7952">
            <v>33.89</v>
          </cell>
          <cell r="I7952">
            <v>41.6</v>
          </cell>
          <cell r="K7952">
            <v>0</v>
          </cell>
          <cell r="L7952">
            <v>0.70000000000000007</v>
          </cell>
        </row>
        <row r="7953">
          <cell r="D7953">
            <v>961.6</v>
          </cell>
          <cell r="G7953">
            <v>344</v>
          </cell>
          <cell r="H7953">
            <v>33.26</v>
          </cell>
          <cell r="I7953">
            <v>42.4</v>
          </cell>
          <cell r="K7953">
            <v>0</v>
          </cell>
          <cell r="L7953">
            <v>0.70000000000000007</v>
          </cell>
        </row>
        <row r="7954">
          <cell r="D7954">
            <v>961.7</v>
          </cell>
          <cell r="G7954">
            <v>559</v>
          </cell>
          <cell r="H7954">
            <v>33.049999999999997</v>
          </cell>
          <cell r="I7954">
            <v>42</v>
          </cell>
          <cell r="K7954">
            <v>0</v>
          </cell>
          <cell r="L7954">
            <v>0.70000000000000007</v>
          </cell>
        </row>
        <row r="7955">
          <cell r="D7955">
            <v>961.80000000000007</v>
          </cell>
          <cell r="G7955">
            <v>131</v>
          </cell>
          <cell r="H7955">
            <v>33.39</v>
          </cell>
          <cell r="I7955">
            <v>41.4</v>
          </cell>
          <cell r="K7955">
            <v>0</v>
          </cell>
          <cell r="L7955">
            <v>1</v>
          </cell>
        </row>
        <row r="7956">
          <cell r="D7956">
            <v>961.80000000000007</v>
          </cell>
          <cell r="G7956">
            <v>553</v>
          </cell>
          <cell r="H7956">
            <v>33.369999999999997</v>
          </cell>
          <cell r="I7956">
            <v>42.6</v>
          </cell>
          <cell r="K7956">
            <v>0</v>
          </cell>
          <cell r="L7956">
            <v>0.70000000000000007</v>
          </cell>
        </row>
        <row r="7957">
          <cell r="D7957">
            <v>961.7</v>
          </cell>
          <cell r="G7957">
            <v>533</v>
          </cell>
          <cell r="H7957">
            <v>33.18</v>
          </cell>
          <cell r="I7957">
            <v>41.1</v>
          </cell>
          <cell r="K7957">
            <v>0</v>
          </cell>
          <cell r="L7957">
            <v>0.70000000000000007</v>
          </cell>
        </row>
        <row r="7958">
          <cell r="D7958">
            <v>961.80000000000007</v>
          </cell>
          <cell r="G7958">
            <v>222</v>
          </cell>
          <cell r="H7958">
            <v>33.549999999999997</v>
          </cell>
          <cell r="I7958">
            <v>41.2</v>
          </cell>
          <cell r="K7958">
            <v>0</v>
          </cell>
          <cell r="L7958">
            <v>1</v>
          </cell>
        </row>
        <row r="7959">
          <cell r="D7959">
            <v>961.80000000000007</v>
          </cell>
          <cell r="G7959">
            <v>502</v>
          </cell>
          <cell r="H7959">
            <v>33.160000000000004</v>
          </cell>
          <cell r="I7959">
            <v>39.200000000000003</v>
          </cell>
          <cell r="K7959">
            <v>0</v>
          </cell>
          <cell r="L7959">
            <v>1</v>
          </cell>
        </row>
        <row r="7960">
          <cell r="D7960">
            <v>961.80000000000007</v>
          </cell>
          <cell r="G7960">
            <v>477</v>
          </cell>
          <cell r="H7960">
            <v>33.57</v>
          </cell>
          <cell r="I7960">
            <v>39.4</v>
          </cell>
          <cell r="K7960">
            <v>0</v>
          </cell>
          <cell r="L7960">
            <v>1.3</v>
          </cell>
        </row>
        <row r="7961">
          <cell r="D7961">
            <v>961.80000000000007</v>
          </cell>
          <cell r="G7961">
            <v>458</v>
          </cell>
          <cell r="H7961">
            <v>33.730000000000004</v>
          </cell>
          <cell r="I7961">
            <v>37.700000000000003</v>
          </cell>
          <cell r="K7961">
            <v>0</v>
          </cell>
          <cell r="L7961">
            <v>1.3</v>
          </cell>
        </row>
        <row r="7962">
          <cell r="D7962">
            <v>961.7</v>
          </cell>
          <cell r="G7962">
            <v>446</v>
          </cell>
          <cell r="H7962">
            <v>33.549999999999997</v>
          </cell>
          <cell r="I7962">
            <v>40.300000000000004</v>
          </cell>
          <cell r="K7962">
            <v>0</v>
          </cell>
          <cell r="L7962">
            <v>1</v>
          </cell>
        </row>
        <row r="7963">
          <cell r="D7963">
            <v>961.80000000000007</v>
          </cell>
          <cell r="G7963">
            <v>428</v>
          </cell>
          <cell r="H7963">
            <v>33.57</v>
          </cell>
          <cell r="I7963">
            <v>39</v>
          </cell>
          <cell r="K7963">
            <v>0</v>
          </cell>
          <cell r="L7963">
            <v>1.7000000000000002</v>
          </cell>
        </row>
        <row r="7964">
          <cell r="D7964">
            <v>961.80000000000007</v>
          </cell>
          <cell r="G7964">
            <v>399</v>
          </cell>
          <cell r="H7964">
            <v>33</v>
          </cell>
          <cell r="I7964">
            <v>38.4</v>
          </cell>
          <cell r="K7964">
            <v>0</v>
          </cell>
          <cell r="L7964">
            <v>2</v>
          </cell>
        </row>
        <row r="7965">
          <cell r="D7965">
            <v>961.7</v>
          </cell>
          <cell r="G7965">
            <v>378</v>
          </cell>
          <cell r="H7965">
            <v>33.230000000000004</v>
          </cell>
          <cell r="I7965">
            <v>38.6</v>
          </cell>
          <cell r="K7965">
            <v>0</v>
          </cell>
          <cell r="L7965">
            <v>1</v>
          </cell>
        </row>
        <row r="7966">
          <cell r="D7966">
            <v>961.80000000000007</v>
          </cell>
          <cell r="G7966">
            <v>356</v>
          </cell>
          <cell r="H7966">
            <v>33.520000000000003</v>
          </cell>
          <cell r="I7966">
            <v>39.1</v>
          </cell>
          <cell r="K7966">
            <v>0</v>
          </cell>
          <cell r="L7966">
            <v>1</v>
          </cell>
        </row>
        <row r="7967">
          <cell r="D7967">
            <v>961.90000000000009</v>
          </cell>
          <cell r="G7967">
            <v>342</v>
          </cell>
          <cell r="H7967">
            <v>32.980000000000004</v>
          </cell>
          <cell r="I7967">
            <v>39.200000000000003</v>
          </cell>
          <cell r="K7967">
            <v>0</v>
          </cell>
          <cell r="L7967">
            <v>1.3</v>
          </cell>
        </row>
        <row r="7968">
          <cell r="D7968">
            <v>961.7</v>
          </cell>
          <cell r="G7968">
            <v>322</v>
          </cell>
          <cell r="H7968">
            <v>32.92</v>
          </cell>
          <cell r="I7968">
            <v>41</v>
          </cell>
          <cell r="K7968">
            <v>0</v>
          </cell>
          <cell r="L7968">
            <v>1</v>
          </cell>
        </row>
        <row r="7969">
          <cell r="D7969">
            <v>961.7</v>
          </cell>
          <cell r="G7969">
            <v>301</v>
          </cell>
          <cell r="H7969">
            <v>32.64</v>
          </cell>
          <cell r="I7969">
            <v>37.700000000000003</v>
          </cell>
          <cell r="K7969">
            <v>0</v>
          </cell>
          <cell r="L7969">
            <v>1.7000000000000002</v>
          </cell>
        </row>
        <row r="7970">
          <cell r="D7970">
            <v>961.80000000000007</v>
          </cell>
          <cell r="G7970">
            <v>282</v>
          </cell>
          <cell r="H7970">
            <v>32.9</v>
          </cell>
          <cell r="I7970">
            <v>38.800000000000004</v>
          </cell>
          <cell r="K7970">
            <v>0</v>
          </cell>
          <cell r="L7970">
            <v>1</v>
          </cell>
        </row>
        <row r="7971">
          <cell r="D7971">
            <v>961.80000000000007</v>
          </cell>
          <cell r="G7971">
            <v>266</v>
          </cell>
          <cell r="H7971">
            <v>32.980000000000004</v>
          </cell>
          <cell r="I7971">
            <v>39.200000000000003</v>
          </cell>
          <cell r="K7971">
            <v>0</v>
          </cell>
          <cell r="L7971">
            <v>0.70000000000000007</v>
          </cell>
        </row>
        <row r="7972">
          <cell r="D7972">
            <v>961.80000000000007</v>
          </cell>
          <cell r="G7972">
            <v>247</v>
          </cell>
          <cell r="H7972">
            <v>32.82</v>
          </cell>
          <cell r="I7972">
            <v>39.700000000000003</v>
          </cell>
          <cell r="K7972">
            <v>0</v>
          </cell>
          <cell r="L7972">
            <v>0.70000000000000007</v>
          </cell>
        </row>
        <row r="7973">
          <cell r="D7973">
            <v>961.80000000000007</v>
          </cell>
          <cell r="G7973">
            <v>231</v>
          </cell>
          <cell r="H7973">
            <v>32.85</v>
          </cell>
          <cell r="I7973">
            <v>40.4</v>
          </cell>
          <cell r="K7973">
            <v>0</v>
          </cell>
          <cell r="L7973">
            <v>0.70000000000000007</v>
          </cell>
        </row>
        <row r="7974">
          <cell r="D7974">
            <v>961.80000000000007</v>
          </cell>
          <cell r="G7974">
            <v>214</v>
          </cell>
          <cell r="H7974">
            <v>32.54</v>
          </cell>
          <cell r="I7974">
            <v>41.1</v>
          </cell>
          <cell r="K7974">
            <v>0</v>
          </cell>
          <cell r="L7974">
            <v>0.70000000000000007</v>
          </cell>
        </row>
        <row r="7975">
          <cell r="D7975">
            <v>961.90000000000009</v>
          </cell>
          <cell r="G7975">
            <v>199</v>
          </cell>
          <cell r="H7975">
            <v>32.51</v>
          </cell>
          <cell r="I7975">
            <v>40.1</v>
          </cell>
          <cell r="K7975">
            <v>0</v>
          </cell>
          <cell r="L7975">
            <v>0.70000000000000007</v>
          </cell>
        </row>
        <row r="7976">
          <cell r="D7976">
            <v>961.90000000000009</v>
          </cell>
          <cell r="G7976">
            <v>188</v>
          </cell>
          <cell r="H7976">
            <v>32.61</v>
          </cell>
          <cell r="I7976">
            <v>38.9</v>
          </cell>
          <cell r="K7976">
            <v>0</v>
          </cell>
          <cell r="L7976">
            <v>1.3</v>
          </cell>
        </row>
        <row r="7977">
          <cell r="D7977">
            <v>962</v>
          </cell>
          <cell r="G7977">
            <v>172</v>
          </cell>
          <cell r="H7977">
            <v>32.61</v>
          </cell>
          <cell r="I7977">
            <v>40</v>
          </cell>
          <cell r="K7977">
            <v>0</v>
          </cell>
          <cell r="L7977">
            <v>0.70000000000000007</v>
          </cell>
        </row>
        <row r="7978">
          <cell r="D7978">
            <v>962.1</v>
          </cell>
          <cell r="G7978">
            <v>154</v>
          </cell>
          <cell r="H7978">
            <v>32.230000000000004</v>
          </cell>
          <cell r="I7978">
            <v>41.9</v>
          </cell>
          <cell r="K7978">
            <v>0</v>
          </cell>
          <cell r="L7978">
            <v>1</v>
          </cell>
        </row>
        <row r="7979">
          <cell r="D7979">
            <v>962.1</v>
          </cell>
          <cell r="G7979">
            <v>138</v>
          </cell>
          <cell r="H7979">
            <v>32.07</v>
          </cell>
          <cell r="I7979">
            <v>40.6</v>
          </cell>
          <cell r="K7979">
            <v>0</v>
          </cell>
          <cell r="L7979">
            <v>1</v>
          </cell>
        </row>
        <row r="7980">
          <cell r="D7980">
            <v>962.2</v>
          </cell>
          <cell r="G7980">
            <v>124</v>
          </cell>
          <cell r="H7980">
            <v>31.41</v>
          </cell>
          <cell r="I7980">
            <v>44.9</v>
          </cell>
          <cell r="K7980">
            <v>0</v>
          </cell>
          <cell r="L7980">
            <v>0.70000000000000007</v>
          </cell>
        </row>
        <row r="7981">
          <cell r="D7981">
            <v>962.2</v>
          </cell>
          <cell r="G7981">
            <v>112</v>
          </cell>
          <cell r="H7981">
            <v>31.03</v>
          </cell>
          <cell r="I7981">
            <v>47.1</v>
          </cell>
          <cell r="K7981">
            <v>0</v>
          </cell>
          <cell r="L7981">
            <v>0</v>
          </cell>
        </row>
        <row r="7982">
          <cell r="D7982">
            <v>962.1</v>
          </cell>
          <cell r="G7982">
            <v>91</v>
          </cell>
          <cell r="H7982">
            <v>31.03</v>
          </cell>
          <cell r="I7982">
            <v>46.6</v>
          </cell>
          <cell r="K7982">
            <v>0</v>
          </cell>
          <cell r="L7982">
            <v>0.30000000000000004</v>
          </cell>
        </row>
        <row r="7983">
          <cell r="D7983">
            <v>962.30000000000007</v>
          </cell>
          <cell r="G7983">
            <v>56</v>
          </cell>
          <cell r="H7983">
            <v>30.44</v>
          </cell>
          <cell r="I7983">
            <v>48.5</v>
          </cell>
          <cell r="K7983">
            <v>0</v>
          </cell>
          <cell r="L7983">
            <v>0</v>
          </cell>
        </row>
        <row r="7984">
          <cell r="D7984">
            <v>962.1</v>
          </cell>
          <cell r="G7984">
            <v>33</v>
          </cell>
          <cell r="H7984">
            <v>29.79</v>
          </cell>
          <cell r="I7984">
            <v>49.300000000000004</v>
          </cell>
          <cell r="K7984">
            <v>0</v>
          </cell>
          <cell r="L7984">
            <v>0</v>
          </cell>
        </row>
        <row r="7985">
          <cell r="D7985">
            <v>962.2</v>
          </cell>
          <cell r="G7985">
            <v>24</v>
          </cell>
          <cell r="H7985">
            <v>29.94</v>
          </cell>
          <cell r="I7985">
            <v>46.5</v>
          </cell>
          <cell r="K7985">
            <v>0</v>
          </cell>
          <cell r="L7985">
            <v>0.30000000000000004</v>
          </cell>
        </row>
        <row r="7986">
          <cell r="D7986">
            <v>962.2</v>
          </cell>
          <cell r="G7986">
            <v>23</v>
          </cell>
          <cell r="H7986">
            <v>29.64</v>
          </cell>
          <cell r="I7986">
            <v>48.5</v>
          </cell>
          <cell r="K7986">
            <v>0</v>
          </cell>
          <cell r="L7986">
            <v>0</v>
          </cell>
        </row>
        <row r="7987">
          <cell r="D7987">
            <v>962.40000000000009</v>
          </cell>
          <cell r="G7987">
            <v>17</v>
          </cell>
          <cell r="H7987">
            <v>28.89</v>
          </cell>
          <cell r="I7987">
            <v>51</v>
          </cell>
          <cell r="K7987">
            <v>0</v>
          </cell>
          <cell r="L7987">
            <v>0</v>
          </cell>
        </row>
        <row r="7988">
          <cell r="D7988">
            <v>962.30000000000007</v>
          </cell>
          <cell r="G7988">
            <v>7</v>
          </cell>
          <cell r="H7988">
            <v>28.47</v>
          </cell>
          <cell r="I7988">
            <v>52.6</v>
          </cell>
          <cell r="K7988">
            <v>0</v>
          </cell>
          <cell r="L7988">
            <v>0</v>
          </cell>
        </row>
        <row r="7989">
          <cell r="D7989">
            <v>962.5</v>
          </cell>
          <cell r="G7989">
            <v>2</v>
          </cell>
          <cell r="H7989">
            <v>28</v>
          </cell>
          <cell r="I7989">
            <v>53.7</v>
          </cell>
          <cell r="K7989">
            <v>0</v>
          </cell>
          <cell r="L7989">
            <v>0</v>
          </cell>
        </row>
        <row r="7990">
          <cell r="D7990">
            <v>962.6</v>
          </cell>
          <cell r="G7990">
            <v>1</v>
          </cell>
          <cell r="H7990">
            <v>28.05</v>
          </cell>
          <cell r="I7990">
            <v>53.800000000000004</v>
          </cell>
          <cell r="K7990">
            <v>0</v>
          </cell>
          <cell r="L7990">
            <v>0</v>
          </cell>
        </row>
        <row r="7991">
          <cell r="D7991">
            <v>962.5</v>
          </cell>
          <cell r="G7991">
            <v>1</v>
          </cell>
          <cell r="H7991">
            <v>28.07</v>
          </cell>
          <cell r="I7991">
            <v>53.4</v>
          </cell>
          <cell r="K7991">
            <v>0</v>
          </cell>
          <cell r="L7991">
            <v>0</v>
          </cell>
        </row>
        <row r="7992">
          <cell r="D7992">
            <v>962.80000000000007</v>
          </cell>
          <cell r="G7992">
            <v>1</v>
          </cell>
          <cell r="H7992">
            <v>27.330000000000002</v>
          </cell>
          <cell r="I7992">
            <v>55.7</v>
          </cell>
          <cell r="K7992">
            <v>0</v>
          </cell>
          <cell r="L7992">
            <v>0</v>
          </cell>
        </row>
        <row r="7993">
          <cell r="D7993">
            <v>962.80000000000007</v>
          </cell>
          <cell r="G7993">
            <v>1</v>
          </cell>
          <cell r="H7993">
            <v>27.09</v>
          </cell>
          <cell r="I7993">
            <v>56.4</v>
          </cell>
          <cell r="K7993">
            <v>0</v>
          </cell>
          <cell r="L7993">
            <v>0</v>
          </cell>
        </row>
        <row r="7994">
          <cell r="D7994">
            <v>962.80000000000007</v>
          </cell>
          <cell r="G7994">
            <v>1</v>
          </cell>
          <cell r="H7994">
            <v>26.7</v>
          </cell>
          <cell r="I7994">
            <v>57.300000000000004</v>
          </cell>
          <cell r="K7994">
            <v>0</v>
          </cell>
          <cell r="L7994">
            <v>0</v>
          </cell>
        </row>
        <row r="7995">
          <cell r="D7995">
            <v>962.80000000000007</v>
          </cell>
          <cell r="G7995">
            <v>1</v>
          </cell>
          <cell r="H7995">
            <v>26.57</v>
          </cell>
          <cell r="I7995">
            <v>58.2</v>
          </cell>
          <cell r="K7995">
            <v>0</v>
          </cell>
          <cell r="L7995">
            <v>0</v>
          </cell>
        </row>
        <row r="7996">
          <cell r="D7996">
            <v>963</v>
          </cell>
          <cell r="G7996">
            <v>1</v>
          </cell>
          <cell r="H7996">
            <v>26.96</v>
          </cell>
          <cell r="I7996">
            <v>57.800000000000004</v>
          </cell>
          <cell r="K7996">
            <v>0</v>
          </cell>
          <cell r="L7996">
            <v>0</v>
          </cell>
        </row>
        <row r="7997">
          <cell r="D7997">
            <v>963</v>
          </cell>
          <cell r="G7997">
            <v>1</v>
          </cell>
          <cell r="H7997">
            <v>26.72</v>
          </cell>
          <cell r="I7997">
            <v>58.7</v>
          </cell>
          <cell r="K7997">
            <v>0</v>
          </cell>
          <cell r="L7997">
            <v>0</v>
          </cell>
        </row>
        <row r="7998">
          <cell r="D7998">
            <v>963.1</v>
          </cell>
          <cell r="G7998">
            <v>1</v>
          </cell>
          <cell r="H7998">
            <v>26.79</v>
          </cell>
          <cell r="I7998">
            <v>58.9</v>
          </cell>
          <cell r="K7998">
            <v>0</v>
          </cell>
          <cell r="L7998">
            <v>0</v>
          </cell>
        </row>
        <row r="7999">
          <cell r="D7999">
            <v>963.2</v>
          </cell>
          <cell r="G7999">
            <v>1</v>
          </cell>
          <cell r="H7999">
            <v>26.330000000000002</v>
          </cell>
          <cell r="I7999">
            <v>61.9</v>
          </cell>
          <cell r="K7999">
            <v>0</v>
          </cell>
          <cell r="L7999">
            <v>0</v>
          </cell>
        </row>
        <row r="8000">
          <cell r="D8000">
            <v>963.2</v>
          </cell>
          <cell r="G8000">
            <v>1</v>
          </cell>
          <cell r="H8000">
            <v>25.79</v>
          </cell>
          <cell r="I8000">
            <v>64</v>
          </cell>
          <cell r="K8000">
            <v>0</v>
          </cell>
          <cell r="L8000">
            <v>0</v>
          </cell>
        </row>
        <row r="8001">
          <cell r="D8001">
            <v>963.30000000000007</v>
          </cell>
          <cell r="G8001">
            <v>1</v>
          </cell>
          <cell r="H8001">
            <v>25.62</v>
          </cell>
          <cell r="I8001">
            <v>65.3</v>
          </cell>
          <cell r="K8001">
            <v>0</v>
          </cell>
          <cell r="L8001">
            <v>0.30000000000000004</v>
          </cell>
        </row>
        <row r="8002">
          <cell r="D8002">
            <v>963.2</v>
          </cell>
          <cell r="G8002">
            <v>1</v>
          </cell>
          <cell r="H8002">
            <v>26.38</v>
          </cell>
          <cell r="I8002">
            <v>61.800000000000004</v>
          </cell>
          <cell r="K8002">
            <v>0</v>
          </cell>
          <cell r="L8002">
            <v>0.30000000000000004</v>
          </cell>
        </row>
        <row r="8003">
          <cell r="D8003">
            <v>963.30000000000007</v>
          </cell>
          <cell r="G8003">
            <v>1</v>
          </cell>
          <cell r="H8003">
            <v>26.38</v>
          </cell>
          <cell r="I8003">
            <v>61.9</v>
          </cell>
          <cell r="K8003">
            <v>0</v>
          </cell>
          <cell r="L8003">
            <v>0.70000000000000007</v>
          </cell>
        </row>
        <row r="8004">
          <cell r="D8004">
            <v>963.2</v>
          </cell>
          <cell r="G8004">
            <v>1</v>
          </cell>
          <cell r="H8004">
            <v>26.060000000000002</v>
          </cell>
          <cell r="I8004">
            <v>64.2</v>
          </cell>
          <cell r="K8004">
            <v>0</v>
          </cell>
          <cell r="L8004">
            <v>0.30000000000000004</v>
          </cell>
        </row>
        <row r="8005">
          <cell r="D8005">
            <v>963.5</v>
          </cell>
          <cell r="G8005">
            <v>1</v>
          </cell>
          <cell r="H8005">
            <v>25.5</v>
          </cell>
          <cell r="I8005">
            <v>66.2</v>
          </cell>
          <cell r="K8005">
            <v>0</v>
          </cell>
          <cell r="L8005">
            <v>0</v>
          </cell>
        </row>
        <row r="8006">
          <cell r="D8006">
            <v>963.5</v>
          </cell>
          <cell r="G8006">
            <v>1</v>
          </cell>
          <cell r="H8006">
            <v>25.310000000000002</v>
          </cell>
          <cell r="I8006">
            <v>68.600000000000009</v>
          </cell>
          <cell r="K8006">
            <v>0</v>
          </cell>
          <cell r="L8006">
            <v>0</v>
          </cell>
        </row>
        <row r="8007">
          <cell r="D8007">
            <v>963.6</v>
          </cell>
          <cell r="G8007">
            <v>1</v>
          </cell>
          <cell r="H8007">
            <v>25.84</v>
          </cell>
          <cell r="I8007">
            <v>64.900000000000006</v>
          </cell>
          <cell r="K8007">
            <v>0</v>
          </cell>
          <cell r="L8007">
            <v>0.70000000000000007</v>
          </cell>
        </row>
        <row r="8008">
          <cell r="D8008">
            <v>963.6</v>
          </cell>
          <cell r="G8008">
            <v>1</v>
          </cell>
          <cell r="H8008">
            <v>26.18</v>
          </cell>
          <cell r="I8008">
            <v>62.7</v>
          </cell>
          <cell r="K8008">
            <v>0</v>
          </cell>
          <cell r="L8008">
            <v>0.70000000000000007</v>
          </cell>
        </row>
        <row r="8009">
          <cell r="D8009">
            <v>963.7</v>
          </cell>
          <cell r="G8009">
            <v>1</v>
          </cell>
          <cell r="H8009">
            <v>25.96</v>
          </cell>
          <cell r="I8009">
            <v>63.300000000000004</v>
          </cell>
          <cell r="K8009">
            <v>0</v>
          </cell>
          <cell r="L8009">
            <v>0.30000000000000004</v>
          </cell>
        </row>
        <row r="8010">
          <cell r="D8010">
            <v>963.80000000000007</v>
          </cell>
          <cell r="G8010">
            <v>1</v>
          </cell>
          <cell r="H8010">
            <v>26.23</v>
          </cell>
          <cell r="I8010">
            <v>61.9</v>
          </cell>
          <cell r="K8010">
            <v>0</v>
          </cell>
          <cell r="L8010">
            <v>0.30000000000000004</v>
          </cell>
        </row>
        <row r="8011">
          <cell r="D8011">
            <v>963.80000000000007</v>
          </cell>
          <cell r="G8011">
            <v>1</v>
          </cell>
          <cell r="H8011">
            <v>26.77</v>
          </cell>
          <cell r="I8011">
            <v>58.9</v>
          </cell>
          <cell r="K8011">
            <v>0</v>
          </cell>
          <cell r="L8011">
            <v>0.70000000000000007</v>
          </cell>
        </row>
        <row r="8012">
          <cell r="D8012">
            <v>963.80000000000007</v>
          </cell>
          <cell r="G8012">
            <v>1</v>
          </cell>
          <cell r="H8012">
            <v>26.92</v>
          </cell>
          <cell r="I8012">
            <v>57.300000000000004</v>
          </cell>
          <cell r="K8012">
            <v>0</v>
          </cell>
          <cell r="L8012">
            <v>0.70000000000000007</v>
          </cell>
        </row>
        <row r="8013">
          <cell r="D8013">
            <v>963.80000000000007</v>
          </cell>
          <cell r="G8013">
            <v>1</v>
          </cell>
          <cell r="H8013">
            <v>26.57</v>
          </cell>
          <cell r="I8013">
            <v>57.6</v>
          </cell>
          <cell r="K8013">
            <v>0</v>
          </cell>
          <cell r="L8013">
            <v>0.70000000000000007</v>
          </cell>
        </row>
        <row r="8014">
          <cell r="D8014">
            <v>963.80000000000007</v>
          </cell>
          <cell r="G8014">
            <v>1</v>
          </cell>
          <cell r="H8014">
            <v>26.79</v>
          </cell>
          <cell r="I8014">
            <v>55.5</v>
          </cell>
          <cell r="K8014">
            <v>0</v>
          </cell>
          <cell r="L8014">
            <v>1</v>
          </cell>
        </row>
        <row r="8015">
          <cell r="D8015">
            <v>963.90000000000009</v>
          </cell>
          <cell r="G8015">
            <v>1</v>
          </cell>
          <cell r="H8015">
            <v>26.740000000000002</v>
          </cell>
          <cell r="I8015">
            <v>55.1</v>
          </cell>
          <cell r="K8015">
            <v>0</v>
          </cell>
          <cell r="L8015">
            <v>1</v>
          </cell>
        </row>
        <row r="8016">
          <cell r="D8016">
            <v>963.90000000000009</v>
          </cell>
          <cell r="G8016">
            <v>1</v>
          </cell>
          <cell r="H8016">
            <v>26.5</v>
          </cell>
          <cell r="I8016">
            <v>55.7</v>
          </cell>
          <cell r="K8016">
            <v>0</v>
          </cell>
          <cell r="L8016">
            <v>0.70000000000000007</v>
          </cell>
        </row>
        <row r="8017">
          <cell r="D8017">
            <v>964.1</v>
          </cell>
          <cell r="G8017">
            <v>1</v>
          </cell>
          <cell r="H8017">
            <v>26.060000000000002</v>
          </cell>
          <cell r="I8017">
            <v>56.7</v>
          </cell>
          <cell r="K8017">
            <v>0</v>
          </cell>
          <cell r="L8017">
            <v>0</v>
          </cell>
        </row>
        <row r="8018">
          <cell r="D8018">
            <v>964.2</v>
          </cell>
          <cell r="G8018">
            <v>1</v>
          </cell>
          <cell r="H8018">
            <v>25.330000000000002</v>
          </cell>
          <cell r="I8018">
            <v>59.9</v>
          </cell>
          <cell r="K8018">
            <v>0</v>
          </cell>
          <cell r="L8018">
            <v>0.30000000000000004</v>
          </cell>
        </row>
        <row r="8019">
          <cell r="D8019">
            <v>964.30000000000007</v>
          </cell>
          <cell r="G8019">
            <v>1</v>
          </cell>
          <cell r="H8019">
            <v>24.900000000000002</v>
          </cell>
          <cell r="I8019">
            <v>61.5</v>
          </cell>
          <cell r="K8019">
            <v>0</v>
          </cell>
          <cell r="L8019">
            <v>0</v>
          </cell>
        </row>
        <row r="8020">
          <cell r="D8020">
            <v>964.40000000000009</v>
          </cell>
          <cell r="G8020">
            <v>1</v>
          </cell>
          <cell r="H8020">
            <v>25.060000000000002</v>
          </cell>
          <cell r="I8020">
            <v>61.2</v>
          </cell>
          <cell r="K8020">
            <v>0</v>
          </cell>
          <cell r="L8020">
            <v>0.70000000000000007</v>
          </cell>
        </row>
        <row r="8021">
          <cell r="D8021">
            <v>964.5</v>
          </cell>
          <cell r="G8021">
            <v>1</v>
          </cell>
          <cell r="H8021">
            <v>25.400000000000002</v>
          </cell>
          <cell r="I8021">
            <v>59.9</v>
          </cell>
          <cell r="K8021">
            <v>0</v>
          </cell>
          <cell r="L8021">
            <v>1</v>
          </cell>
        </row>
        <row r="8022">
          <cell r="D8022">
            <v>964.6</v>
          </cell>
          <cell r="G8022">
            <v>1</v>
          </cell>
          <cell r="H8022">
            <v>25.09</v>
          </cell>
          <cell r="I8022">
            <v>60.4</v>
          </cell>
          <cell r="K8022">
            <v>0</v>
          </cell>
          <cell r="L8022">
            <v>0.30000000000000004</v>
          </cell>
        </row>
        <row r="8023">
          <cell r="D8023">
            <v>964.5</v>
          </cell>
          <cell r="G8023">
            <v>1</v>
          </cell>
          <cell r="H8023">
            <v>24.87</v>
          </cell>
          <cell r="I8023">
            <v>61.1</v>
          </cell>
          <cell r="K8023">
            <v>0</v>
          </cell>
          <cell r="L8023">
            <v>0.70000000000000007</v>
          </cell>
        </row>
        <row r="8024">
          <cell r="D8024">
            <v>964.5</v>
          </cell>
          <cell r="G8024">
            <v>1</v>
          </cell>
          <cell r="H8024">
            <v>24.92</v>
          </cell>
          <cell r="I8024">
            <v>60.9</v>
          </cell>
          <cell r="K8024">
            <v>0</v>
          </cell>
          <cell r="L8024">
            <v>0.70000000000000007</v>
          </cell>
        </row>
        <row r="8025">
          <cell r="D8025">
            <v>964.7</v>
          </cell>
          <cell r="G8025">
            <v>1</v>
          </cell>
          <cell r="H8025">
            <v>24.19</v>
          </cell>
          <cell r="I8025">
            <v>62.9</v>
          </cell>
          <cell r="K8025">
            <v>0</v>
          </cell>
          <cell r="L8025">
            <v>0</v>
          </cell>
        </row>
        <row r="8026">
          <cell r="D8026">
            <v>964.80000000000007</v>
          </cell>
          <cell r="G8026">
            <v>1</v>
          </cell>
          <cell r="H8026">
            <v>23.52</v>
          </cell>
          <cell r="I8026">
            <v>65.8</v>
          </cell>
          <cell r="K8026">
            <v>0</v>
          </cell>
          <cell r="L8026">
            <v>0.30000000000000004</v>
          </cell>
        </row>
        <row r="8027">
          <cell r="D8027">
            <v>964.80000000000007</v>
          </cell>
          <cell r="G8027">
            <v>1</v>
          </cell>
          <cell r="H8027">
            <v>23.64</v>
          </cell>
          <cell r="I8027">
            <v>66.8</v>
          </cell>
          <cell r="K8027">
            <v>0</v>
          </cell>
          <cell r="L8027">
            <v>0.30000000000000004</v>
          </cell>
        </row>
        <row r="8028">
          <cell r="D8028">
            <v>964.90000000000009</v>
          </cell>
          <cell r="G8028">
            <v>1</v>
          </cell>
          <cell r="H8028">
            <v>23.69</v>
          </cell>
          <cell r="I8028">
            <v>65.599999999999994</v>
          </cell>
          <cell r="K8028">
            <v>0</v>
          </cell>
          <cell r="L8028">
            <v>0.30000000000000004</v>
          </cell>
        </row>
        <row r="8029">
          <cell r="D8029">
            <v>964.90000000000009</v>
          </cell>
          <cell r="G8029">
            <v>1</v>
          </cell>
          <cell r="H8029">
            <v>23.71</v>
          </cell>
          <cell r="I8029">
            <v>65.099999999999994</v>
          </cell>
          <cell r="K8029">
            <v>0</v>
          </cell>
          <cell r="L8029">
            <v>0.70000000000000007</v>
          </cell>
        </row>
        <row r="8030">
          <cell r="D8030">
            <v>965</v>
          </cell>
          <cell r="G8030">
            <v>1</v>
          </cell>
          <cell r="H8030">
            <v>23.93</v>
          </cell>
          <cell r="I8030">
            <v>63.800000000000004</v>
          </cell>
          <cell r="K8030">
            <v>0</v>
          </cell>
          <cell r="L8030">
            <v>0.70000000000000007</v>
          </cell>
        </row>
        <row r="8031">
          <cell r="D8031">
            <v>965</v>
          </cell>
          <cell r="G8031">
            <v>1</v>
          </cell>
          <cell r="H8031">
            <v>23.71</v>
          </cell>
          <cell r="I8031">
            <v>63.9</v>
          </cell>
          <cell r="K8031">
            <v>0</v>
          </cell>
          <cell r="L8031">
            <v>0.30000000000000004</v>
          </cell>
        </row>
        <row r="8032">
          <cell r="D8032">
            <v>965.2</v>
          </cell>
          <cell r="G8032">
            <v>1</v>
          </cell>
          <cell r="H8032">
            <v>23.76</v>
          </cell>
          <cell r="I8032">
            <v>64.5</v>
          </cell>
          <cell r="K8032">
            <v>0</v>
          </cell>
          <cell r="L8032">
            <v>0.70000000000000007</v>
          </cell>
        </row>
        <row r="8033">
          <cell r="D8033">
            <v>965.1</v>
          </cell>
          <cell r="G8033">
            <v>1</v>
          </cell>
          <cell r="H8033">
            <v>23.57</v>
          </cell>
          <cell r="I8033">
            <v>64.599999999999994</v>
          </cell>
          <cell r="K8033">
            <v>0</v>
          </cell>
          <cell r="L8033">
            <v>0.70000000000000007</v>
          </cell>
        </row>
        <row r="8034">
          <cell r="D8034">
            <v>965.1</v>
          </cell>
          <cell r="G8034">
            <v>1</v>
          </cell>
          <cell r="H8034">
            <v>23.59</v>
          </cell>
          <cell r="I8034">
            <v>63.9</v>
          </cell>
          <cell r="K8034">
            <v>0</v>
          </cell>
          <cell r="L8034">
            <v>0.70000000000000007</v>
          </cell>
        </row>
        <row r="8035">
          <cell r="D8035">
            <v>965.1</v>
          </cell>
          <cell r="G8035">
            <v>1</v>
          </cell>
          <cell r="H8035">
            <v>22.73</v>
          </cell>
          <cell r="I8035">
            <v>67.3</v>
          </cell>
          <cell r="K8035">
            <v>0</v>
          </cell>
          <cell r="L8035">
            <v>0</v>
          </cell>
        </row>
        <row r="8036">
          <cell r="D8036">
            <v>965.2</v>
          </cell>
          <cell r="G8036">
            <v>1</v>
          </cell>
          <cell r="H8036">
            <v>22.27</v>
          </cell>
          <cell r="I8036">
            <v>67.099999999999994</v>
          </cell>
          <cell r="K8036">
            <v>0</v>
          </cell>
          <cell r="L8036">
            <v>0</v>
          </cell>
        </row>
        <row r="8037">
          <cell r="D8037">
            <v>965.30000000000007</v>
          </cell>
          <cell r="G8037">
            <v>1</v>
          </cell>
          <cell r="H8037">
            <v>22.42</v>
          </cell>
          <cell r="I8037">
            <v>67.900000000000006</v>
          </cell>
          <cell r="K8037">
            <v>0</v>
          </cell>
          <cell r="L8037">
            <v>0</v>
          </cell>
        </row>
        <row r="8038">
          <cell r="D8038">
            <v>965.2</v>
          </cell>
          <cell r="G8038">
            <v>1</v>
          </cell>
          <cell r="H8038">
            <v>22.61</v>
          </cell>
          <cell r="I8038">
            <v>66.599999999999994</v>
          </cell>
          <cell r="K8038">
            <v>0</v>
          </cell>
          <cell r="L8038">
            <v>0</v>
          </cell>
        </row>
        <row r="8039">
          <cell r="D8039">
            <v>965.2</v>
          </cell>
          <cell r="G8039">
            <v>1</v>
          </cell>
          <cell r="H8039">
            <v>22.03</v>
          </cell>
          <cell r="I8039">
            <v>68.900000000000006</v>
          </cell>
          <cell r="K8039">
            <v>0</v>
          </cell>
          <cell r="L8039">
            <v>0</v>
          </cell>
        </row>
        <row r="8040">
          <cell r="D8040">
            <v>965.2</v>
          </cell>
          <cell r="G8040">
            <v>1</v>
          </cell>
          <cell r="H8040">
            <v>21.29</v>
          </cell>
          <cell r="I8040">
            <v>72.5</v>
          </cell>
          <cell r="K8040">
            <v>0</v>
          </cell>
          <cell r="L8040">
            <v>0</v>
          </cell>
        </row>
        <row r="8041">
          <cell r="D8041">
            <v>965.30000000000007</v>
          </cell>
          <cell r="G8041">
            <v>1</v>
          </cell>
          <cell r="H8041">
            <v>20.91</v>
          </cell>
          <cell r="I8041">
            <v>73.900000000000006</v>
          </cell>
          <cell r="K8041">
            <v>0</v>
          </cell>
          <cell r="L8041">
            <v>0</v>
          </cell>
        </row>
        <row r="8042">
          <cell r="D8042">
            <v>965.40000000000009</v>
          </cell>
          <cell r="G8042">
            <v>1</v>
          </cell>
          <cell r="H8042">
            <v>20.56</v>
          </cell>
          <cell r="I8042">
            <v>75.400000000000006</v>
          </cell>
          <cell r="K8042">
            <v>0</v>
          </cell>
          <cell r="L8042">
            <v>0</v>
          </cell>
        </row>
        <row r="8043">
          <cell r="D8043">
            <v>965.40000000000009</v>
          </cell>
          <cell r="G8043">
            <v>1</v>
          </cell>
          <cell r="H8043">
            <v>20.53</v>
          </cell>
          <cell r="I8043">
            <v>75.900000000000006</v>
          </cell>
          <cell r="K8043">
            <v>0</v>
          </cell>
          <cell r="L8043">
            <v>0</v>
          </cell>
        </row>
        <row r="8044">
          <cell r="D8044">
            <v>965.40000000000009</v>
          </cell>
          <cell r="G8044">
            <v>1</v>
          </cell>
          <cell r="H8044">
            <v>20.36</v>
          </cell>
          <cell r="I8044">
            <v>76.3</v>
          </cell>
          <cell r="K8044">
            <v>0</v>
          </cell>
          <cell r="L8044">
            <v>0</v>
          </cell>
        </row>
        <row r="8045">
          <cell r="D8045">
            <v>965.40000000000009</v>
          </cell>
          <cell r="G8045">
            <v>1</v>
          </cell>
          <cell r="H8045">
            <v>20.7</v>
          </cell>
          <cell r="I8045">
            <v>76.100000000000009</v>
          </cell>
          <cell r="K8045">
            <v>0</v>
          </cell>
          <cell r="L8045">
            <v>0</v>
          </cell>
        </row>
        <row r="8046">
          <cell r="D8046">
            <v>965.40000000000009</v>
          </cell>
          <cell r="G8046">
            <v>1</v>
          </cell>
          <cell r="H8046">
            <v>20.75</v>
          </cell>
          <cell r="I8046">
            <v>75.7</v>
          </cell>
          <cell r="K8046">
            <v>0</v>
          </cell>
          <cell r="L8046">
            <v>0</v>
          </cell>
        </row>
        <row r="8047">
          <cell r="D8047">
            <v>965.5</v>
          </cell>
          <cell r="G8047">
            <v>1</v>
          </cell>
          <cell r="H8047">
            <v>20.48</v>
          </cell>
          <cell r="I8047">
            <v>76</v>
          </cell>
          <cell r="K8047">
            <v>0</v>
          </cell>
          <cell r="L8047">
            <v>0</v>
          </cell>
        </row>
        <row r="8048">
          <cell r="D8048">
            <v>965.40000000000009</v>
          </cell>
          <cell r="G8048">
            <v>1</v>
          </cell>
          <cell r="H8048">
            <v>20.75</v>
          </cell>
          <cell r="I8048">
            <v>75.400000000000006</v>
          </cell>
          <cell r="K8048">
            <v>0</v>
          </cell>
          <cell r="L8048">
            <v>0</v>
          </cell>
        </row>
        <row r="8049">
          <cell r="D8049">
            <v>965.5</v>
          </cell>
          <cell r="G8049">
            <v>1</v>
          </cell>
          <cell r="H8049">
            <v>20.6</v>
          </cell>
          <cell r="I8049">
            <v>77.600000000000009</v>
          </cell>
          <cell r="K8049">
            <v>0</v>
          </cell>
          <cell r="L8049">
            <v>0</v>
          </cell>
        </row>
        <row r="8050">
          <cell r="D8050">
            <v>965.5</v>
          </cell>
          <cell r="G8050">
            <v>1</v>
          </cell>
          <cell r="H8050">
            <v>20.86</v>
          </cell>
          <cell r="I8050">
            <v>76.5</v>
          </cell>
          <cell r="K8050">
            <v>0</v>
          </cell>
          <cell r="L8050">
            <v>0</v>
          </cell>
        </row>
        <row r="8051">
          <cell r="D8051">
            <v>965.5</v>
          </cell>
          <cell r="G8051">
            <v>1</v>
          </cell>
          <cell r="H8051">
            <v>20.84</v>
          </cell>
          <cell r="I8051">
            <v>76.3</v>
          </cell>
          <cell r="K8051">
            <v>0</v>
          </cell>
          <cell r="L8051">
            <v>0</v>
          </cell>
        </row>
        <row r="8052">
          <cell r="D8052">
            <v>965.6</v>
          </cell>
          <cell r="G8052">
            <v>1</v>
          </cell>
          <cell r="H8052">
            <v>20.6</v>
          </cell>
          <cell r="I8052">
            <v>77.8</v>
          </cell>
          <cell r="K8052">
            <v>0</v>
          </cell>
          <cell r="L8052">
            <v>0</v>
          </cell>
        </row>
        <row r="8053">
          <cell r="D8053">
            <v>965.5</v>
          </cell>
          <cell r="G8053">
            <v>1</v>
          </cell>
          <cell r="H8053">
            <v>20.96</v>
          </cell>
          <cell r="I8053">
            <v>76.900000000000006</v>
          </cell>
          <cell r="K8053">
            <v>0</v>
          </cell>
          <cell r="L8053">
            <v>0</v>
          </cell>
        </row>
        <row r="8054">
          <cell r="D8054">
            <v>965.5</v>
          </cell>
          <cell r="G8054">
            <v>1</v>
          </cell>
          <cell r="H8054">
            <v>21.13</v>
          </cell>
          <cell r="I8054">
            <v>76.400000000000006</v>
          </cell>
          <cell r="K8054">
            <v>0</v>
          </cell>
          <cell r="L8054">
            <v>0</v>
          </cell>
        </row>
        <row r="8055">
          <cell r="D8055">
            <v>965.40000000000009</v>
          </cell>
          <cell r="G8055">
            <v>1</v>
          </cell>
          <cell r="H8055">
            <v>20.84</v>
          </cell>
          <cell r="I8055">
            <v>77</v>
          </cell>
          <cell r="K8055">
            <v>0</v>
          </cell>
          <cell r="L8055">
            <v>0</v>
          </cell>
        </row>
        <row r="8056">
          <cell r="D8056">
            <v>965.40000000000009</v>
          </cell>
          <cell r="G8056">
            <v>1</v>
          </cell>
          <cell r="H8056">
            <v>20.650000000000002</v>
          </cell>
          <cell r="I8056">
            <v>77.2</v>
          </cell>
          <cell r="K8056">
            <v>0</v>
          </cell>
          <cell r="L8056">
            <v>0</v>
          </cell>
        </row>
        <row r="8057">
          <cell r="D8057">
            <v>965.40000000000009</v>
          </cell>
          <cell r="G8057">
            <v>1</v>
          </cell>
          <cell r="H8057">
            <v>20.48</v>
          </cell>
          <cell r="I8057">
            <v>78</v>
          </cell>
          <cell r="K8057">
            <v>0</v>
          </cell>
          <cell r="L8057">
            <v>0</v>
          </cell>
        </row>
        <row r="8058">
          <cell r="D8058">
            <v>965.40000000000009</v>
          </cell>
          <cell r="G8058">
            <v>1</v>
          </cell>
          <cell r="H8058">
            <v>20.440000000000001</v>
          </cell>
          <cell r="I8058">
            <v>78.8</v>
          </cell>
          <cell r="K8058">
            <v>0</v>
          </cell>
          <cell r="L8058">
            <v>0</v>
          </cell>
        </row>
        <row r="8059">
          <cell r="D8059">
            <v>965.40000000000009</v>
          </cell>
          <cell r="G8059">
            <v>1</v>
          </cell>
          <cell r="H8059">
            <v>20.7</v>
          </cell>
          <cell r="I8059">
            <v>79.100000000000009</v>
          </cell>
          <cell r="K8059">
            <v>0</v>
          </cell>
          <cell r="L8059">
            <v>0</v>
          </cell>
        </row>
        <row r="8060">
          <cell r="D8060">
            <v>965.5</v>
          </cell>
          <cell r="G8060">
            <v>1</v>
          </cell>
          <cell r="H8060">
            <v>20.2</v>
          </cell>
          <cell r="I8060">
            <v>79.600000000000009</v>
          </cell>
          <cell r="K8060">
            <v>0</v>
          </cell>
          <cell r="L8060">
            <v>0</v>
          </cell>
        </row>
        <row r="8061">
          <cell r="D8061">
            <v>965.30000000000007</v>
          </cell>
          <cell r="G8061">
            <v>1</v>
          </cell>
          <cell r="H8061">
            <v>20.29</v>
          </cell>
          <cell r="I8061">
            <v>80</v>
          </cell>
          <cell r="K8061">
            <v>0</v>
          </cell>
          <cell r="L8061">
            <v>0</v>
          </cell>
        </row>
        <row r="8062">
          <cell r="D8062">
            <v>965.40000000000009</v>
          </cell>
          <cell r="G8062">
            <v>1</v>
          </cell>
          <cell r="H8062">
            <v>19.940000000000001</v>
          </cell>
          <cell r="I8062">
            <v>81</v>
          </cell>
          <cell r="K8062">
            <v>0</v>
          </cell>
          <cell r="L8062">
            <v>0</v>
          </cell>
        </row>
        <row r="8063">
          <cell r="D8063">
            <v>965.30000000000007</v>
          </cell>
          <cell r="G8063">
            <v>1</v>
          </cell>
          <cell r="H8063">
            <v>20.580000000000002</v>
          </cell>
          <cell r="I8063">
            <v>81.8</v>
          </cell>
          <cell r="K8063">
            <v>0</v>
          </cell>
          <cell r="L8063">
            <v>0</v>
          </cell>
        </row>
        <row r="8064">
          <cell r="D8064">
            <v>965.30000000000007</v>
          </cell>
          <cell r="G8064">
            <v>1</v>
          </cell>
          <cell r="H8064">
            <v>20.03</v>
          </cell>
          <cell r="I8064">
            <v>81.8</v>
          </cell>
          <cell r="K8064">
            <v>0</v>
          </cell>
          <cell r="L8064">
            <v>0</v>
          </cell>
        </row>
        <row r="8065">
          <cell r="D8065">
            <v>965.1</v>
          </cell>
          <cell r="G8065">
            <v>1</v>
          </cell>
          <cell r="H8065">
            <v>19.650000000000002</v>
          </cell>
          <cell r="I8065">
            <v>82.8</v>
          </cell>
          <cell r="K8065">
            <v>0</v>
          </cell>
          <cell r="L8065">
            <v>0</v>
          </cell>
        </row>
        <row r="8066">
          <cell r="D8066">
            <v>965.2</v>
          </cell>
          <cell r="G8066">
            <v>1</v>
          </cell>
          <cell r="H8066">
            <v>19.46</v>
          </cell>
          <cell r="I8066">
            <v>83.600000000000009</v>
          </cell>
          <cell r="K8066">
            <v>0</v>
          </cell>
          <cell r="L8066">
            <v>0</v>
          </cell>
        </row>
        <row r="8067">
          <cell r="D8067">
            <v>965.2</v>
          </cell>
          <cell r="G8067">
            <v>1</v>
          </cell>
          <cell r="H8067">
            <v>19.650000000000002</v>
          </cell>
          <cell r="I8067">
            <v>83.4</v>
          </cell>
          <cell r="K8067">
            <v>0</v>
          </cell>
          <cell r="L8067">
            <v>0</v>
          </cell>
        </row>
        <row r="8068">
          <cell r="D8068">
            <v>965.1</v>
          </cell>
          <cell r="G8068">
            <v>1</v>
          </cell>
          <cell r="H8068">
            <v>19.48</v>
          </cell>
          <cell r="I8068">
            <v>84</v>
          </cell>
          <cell r="K8068">
            <v>0</v>
          </cell>
          <cell r="L8068">
            <v>0</v>
          </cell>
        </row>
        <row r="8069">
          <cell r="D8069">
            <v>965.1</v>
          </cell>
          <cell r="G8069">
            <v>1</v>
          </cell>
          <cell r="H8069">
            <v>19.41</v>
          </cell>
          <cell r="I8069">
            <v>84.4</v>
          </cell>
          <cell r="K8069">
            <v>0</v>
          </cell>
          <cell r="L8069">
            <v>0</v>
          </cell>
        </row>
        <row r="8070">
          <cell r="D8070">
            <v>965.1</v>
          </cell>
          <cell r="G8070">
            <v>1</v>
          </cell>
          <cell r="H8070">
            <v>19.2</v>
          </cell>
          <cell r="I8070">
            <v>85.2</v>
          </cell>
          <cell r="K8070">
            <v>0</v>
          </cell>
          <cell r="L8070">
            <v>0</v>
          </cell>
        </row>
        <row r="8071">
          <cell r="D8071">
            <v>965.2</v>
          </cell>
          <cell r="G8071">
            <v>1</v>
          </cell>
          <cell r="H8071">
            <v>19.170000000000002</v>
          </cell>
          <cell r="I8071">
            <v>85.600000000000009</v>
          </cell>
          <cell r="K8071">
            <v>0</v>
          </cell>
          <cell r="L8071">
            <v>0</v>
          </cell>
        </row>
        <row r="8072">
          <cell r="D8072">
            <v>965.1</v>
          </cell>
          <cell r="G8072">
            <v>1</v>
          </cell>
          <cell r="H8072">
            <v>18.940000000000001</v>
          </cell>
          <cell r="I8072">
            <v>86.100000000000009</v>
          </cell>
          <cell r="K8072">
            <v>0</v>
          </cell>
          <cell r="L8072">
            <v>0</v>
          </cell>
        </row>
        <row r="8073">
          <cell r="D8073">
            <v>965</v>
          </cell>
          <cell r="G8073">
            <v>1</v>
          </cell>
          <cell r="H8073">
            <v>18.72</v>
          </cell>
          <cell r="I8073">
            <v>86.7</v>
          </cell>
          <cell r="K8073">
            <v>0</v>
          </cell>
          <cell r="L8073">
            <v>0</v>
          </cell>
        </row>
        <row r="8074">
          <cell r="D8074">
            <v>964.90000000000009</v>
          </cell>
          <cell r="G8074">
            <v>1</v>
          </cell>
          <cell r="H8074">
            <v>18.96</v>
          </cell>
          <cell r="I8074">
            <v>86.7</v>
          </cell>
          <cell r="K8074">
            <v>0</v>
          </cell>
          <cell r="L8074">
            <v>0</v>
          </cell>
        </row>
        <row r="8075">
          <cell r="D8075">
            <v>965.1</v>
          </cell>
          <cell r="G8075">
            <v>1</v>
          </cell>
          <cell r="H8075">
            <v>18.77</v>
          </cell>
          <cell r="I8075">
            <v>86.8</v>
          </cell>
          <cell r="K8075">
            <v>0</v>
          </cell>
          <cell r="L8075">
            <v>0</v>
          </cell>
        </row>
        <row r="8076">
          <cell r="D8076">
            <v>964.90000000000009</v>
          </cell>
          <cell r="G8076">
            <v>1</v>
          </cell>
          <cell r="H8076">
            <v>18.7</v>
          </cell>
          <cell r="I8076">
            <v>87.100000000000009</v>
          </cell>
          <cell r="K8076">
            <v>0</v>
          </cell>
          <cell r="L8076">
            <v>0</v>
          </cell>
        </row>
        <row r="8077">
          <cell r="D8077">
            <v>964.80000000000007</v>
          </cell>
          <cell r="G8077">
            <v>1</v>
          </cell>
          <cell r="H8077">
            <v>18.75</v>
          </cell>
          <cell r="I8077">
            <v>87.4</v>
          </cell>
          <cell r="K8077">
            <v>0</v>
          </cell>
          <cell r="L8077">
            <v>0</v>
          </cell>
        </row>
        <row r="8078">
          <cell r="D8078">
            <v>964.90000000000009</v>
          </cell>
          <cell r="G8078">
            <v>1</v>
          </cell>
          <cell r="H8078">
            <v>18.77</v>
          </cell>
          <cell r="I8078">
            <v>87.5</v>
          </cell>
          <cell r="K8078">
            <v>0</v>
          </cell>
          <cell r="L8078">
            <v>0</v>
          </cell>
        </row>
        <row r="8079">
          <cell r="D8079">
            <v>964.80000000000007</v>
          </cell>
          <cell r="G8079">
            <v>1</v>
          </cell>
          <cell r="H8079">
            <v>18.91</v>
          </cell>
          <cell r="I8079">
            <v>87.100000000000009</v>
          </cell>
          <cell r="K8079">
            <v>0</v>
          </cell>
          <cell r="L8079">
            <v>0</v>
          </cell>
        </row>
        <row r="8080">
          <cell r="D8080">
            <v>964.90000000000009</v>
          </cell>
          <cell r="G8080">
            <v>1</v>
          </cell>
          <cell r="H8080">
            <v>18.96</v>
          </cell>
          <cell r="I8080">
            <v>87</v>
          </cell>
          <cell r="K8080">
            <v>0</v>
          </cell>
          <cell r="L8080">
            <v>0</v>
          </cell>
        </row>
        <row r="8081">
          <cell r="D8081">
            <v>964.80000000000007</v>
          </cell>
          <cell r="G8081">
            <v>1</v>
          </cell>
          <cell r="H8081">
            <v>19.010000000000002</v>
          </cell>
          <cell r="I8081">
            <v>87.2</v>
          </cell>
          <cell r="K8081">
            <v>0</v>
          </cell>
          <cell r="L8081">
            <v>0</v>
          </cell>
        </row>
        <row r="8082">
          <cell r="D8082">
            <v>964.80000000000007</v>
          </cell>
          <cell r="G8082">
            <v>1</v>
          </cell>
          <cell r="H8082">
            <v>19.059999999999999</v>
          </cell>
          <cell r="I8082">
            <v>87.600000000000009</v>
          </cell>
          <cell r="K8082">
            <v>0</v>
          </cell>
          <cell r="L8082">
            <v>0</v>
          </cell>
        </row>
        <row r="8083">
          <cell r="D8083">
            <v>964.7</v>
          </cell>
          <cell r="G8083">
            <v>1</v>
          </cell>
          <cell r="H8083">
            <v>18.96</v>
          </cell>
          <cell r="I8083">
            <v>87.2</v>
          </cell>
          <cell r="K8083">
            <v>0</v>
          </cell>
          <cell r="L8083">
            <v>0</v>
          </cell>
        </row>
        <row r="8084">
          <cell r="D8084">
            <v>964.80000000000007</v>
          </cell>
          <cell r="G8084">
            <v>1</v>
          </cell>
          <cell r="H8084">
            <v>19.29</v>
          </cell>
          <cell r="I8084">
            <v>87.3</v>
          </cell>
          <cell r="K8084">
            <v>0</v>
          </cell>
          <cell r="L8084">
            <v>0</v>
          </cell>
        </row>
        <row r="8085">
          <cell r="D8085">
            <v>964.7</v>
          </cell>
          <cell r="G8085">
            <v>1</v>
          </cell>
          <cell r="H8085">
            <v>19.29</v>
          </cell>
          <cell r="I8085">
            <v>86.7</v>
          </cell>
          <cell r="K8085">
            <v>0</v>
          </cell>
          <cell r="L8085">
            <v>0</v>
          </cell>
        </row>
        <row r="8086">
          <cell r="D8086">
            <v>964.90000000000009</v>
          </cell>
          <cell r="G8086">
            <v>1</v>
          </cell>
          <cell r="H8086">
            <v>19.170000000000002</v>
          </cell>
          <cell r="I8086">
            <v>87.3</v>
          </cell>
          <cell r="K8086">
            <v>0</v>
          </cell>
          <cell r="L8086">
            <v>0</v>
          </cell>
        </row>
        <row r="8087">
          <cell r="D8087">
            <v>964.80000000000007</v>
          </cell>
          <cell r="G8087">
            <v>1</v>
          </cell>
          <cell r="H8087">
            <v>19.510000000000002</v>
          </cell>
          <cell r="I8087">
            <v>86.600000000000009</v>
          </cell>
          <cell r="K8087">
            <v>0</v>
          </cell>
          <cell r="L8087">
            <v>0.30000000000000004</v>
          </cell>
        </row>
        <row r="8088">
          <cell r="D8088">
            <v>964.7</v>
          </cell>
          <cell r="G8088">
            <v>1</v>
          </cell>
          <cell r="H8088">
            <v>19.440000000000001</v>
          </cell>
          <cell r="I8088">
            <v>85.600000000000009</v>
          </cell>
          <cell r="K8088">
            <v>0</v>
          </cell>
          <cell r="L8088">
            <v>0.30000000000000004</v>
          </cell>
        </row>
        <row r="8089">
          <cell r="D8089">
            <v>964.80000000000007</v>
          </cell>
          <cell r="G8089">
            <v>1</v>
          </cell>
          <cell r="H8089">
            <v>18.91</v>
          </cell>
          <cell r="I8089">
            <v>86.600000000000009</v>
          </cell>
          <cell r="K8089">
            <v>0</v>
          </cell>
          <cell r="L8089">
            <v>0.30000000000000004</v>
          </cell>
        </row>
        <row r="8090">
          <cell r="D8090">
            <v>964.80000000000007</v>
          </cell>
          <cell r="G8090">
            <v>1</v>
          </cell>
          <cell r="H8090">
            <v>18.63</v>
          </cell>
          <cell r="I8090">
            <v>87.2</v>
          </cell>
          <cell r="K8090">
            <v>0</v>
          </cell>
          <cell r="L8090">
            <v>0</v>
          </cell>
        </row>
        <row r="8091">
          <cell r="D8091">
            <v>964.90000000000009</v>
          </cell>
          <cell r="G8091">
            <v>1</v>
          </cell>
          <cell r="H8091">
            <v>18.98</v>
          </cell>
          <cell r="I8091">
            <v>88</v>
          </cell>
          <cell r="K8091">
            <v>0</v>
          </cell>
          <cell r="L8091">
            <v>0</v>
          </cell>
        </row>
        <row r="8092">
          <cell r="D8092">
            <v>965</v>
          </cell>
          <cell r="G8092">
            <v>1</v>
          </cell>
          <cell r="H8092">
            <v>19.89</v>
          </cell>
          <cell r="I8092">
            <v>85</v>
          </cell>
          <cell r="K8092">
            <v>0</v>
          </cell>
          <cell r="L8092">
            <v>0.30000000000000004</v>
          </cell>
        </row>
        <row r="8093">
          <cell r="D8093">
            <v>964.90000000000009</v>
          </cell>
          <cell r="G8093">
            <v>1</v>
          </cell>
          <cell r="H8093">
            <v>20.440000000000001</v>
          </cell>
          <cell r="I8093">
            <v>82.2</v>
          </cell>
          <cell r="K8093">
            <v>0</v>
          </cell>
          <cell r="L8093">
            <v>1.3</v>
          </cell>
        </row>
        <row r="8094">
          <cell r="D8094">
            <v>964.90000000000009</v>
          </cell>
          <cell r="G8094">
            <v>1</v>
          </cell>
          <cell r="H8094">
            <v>20.34</v>
          </cell>
          <cell r="I8094">
            <v>82.600000000000009</v>
          </cell>
          <cell r="K8094">
            <v>0</v>
          </cell>
          <cell r="L8094">
            <v>1.3</v>
          </cell>
        </row>
        <row r="8095">
          <cell r="D8095">
            <v>964.90000000000009</v>
          </cell>
          <cell r="G8095">
            <v>1</v>
          </cell>
          <cell r="H8095">
            <v>20.32</v>
          </cell>
          <cell r="I8095">
            <v>82.8</v>
          </cell>
          <cell r="K8095">
            <v>0</v>
          </cell>
          <cell r="L8095">
            <v>1.3</v>
          </cell>
        </row>
        <row r="8096">
          <cell r="D8096">
            <v>964.90000000000009</v>
          </cell>
          <cell r="G8096">
            <v>1</v>
          </cell>
          <cell r="H8096">
            <v>20.27</v>
          </cell>
          <cell r="I8096">
            <v>82.8</v>
          </cell>
          <cell r="K8096">
            <v>0</v>
          </cell>
          <cell r="L8096">
            <v>1.3</v>
          </cell>
        </row>
        <row r="8097">
          <cell r="D8097">
            <v>964.80000000000007</v>
          </cell>
          <cell r="G8097">
            <v>1</v>
          </cell>
          <cell r="H8097">
            <v>19.77</v>
          </cell>
          <cell r="I8097">
            <v>83.600000000000009</v>
          </cell>
          <cell r="K8097">
            <v>0</v>
          </cell>
          <cell r="L8097">
            <v>0</v>
          </cell>
        </row>
        <row r="8098">
          <cell r="D8098">
            <v>965</v>
          </cell>
          <cell r="G8098">
            <v>1</v>
          </cell>
          <cell r="H8098">
            <v>19.39</v>
          </cell>
          <cell r="I8098">
            <v>85.100000000000009</v>
          </cell>
          <cell r="K8098">
            <v>0</v>
          </cell>
          <cell r="L8098">
            <v>0</v>
          </cell>
        </row>
        <row r="8099">
          <cell r="D8099">
            <v>964.90000000000009</v>
          </cell>
          <cell r="G8099">
            <v>1</v>
          </cell>
          <cell r="H8099">
            <v>19.41</v>
          </cell>
          <cell r="I8099">
            <v>85.7</v>
          </cell>
          <cell r="K8099">
            <v>0</v>
          </cell>
          <cell r="L8099">
            <v>0</v>
          </cell>
        </row>
        <row r="8100">
          <cell r="D8100">
            <v>965</v>
          </cell>
          <cell r="G8100">
            <v>1</v>
          </cell>
          <cell r="H8100">
            <v>19.41</v>
          </cell>
          <cell r="I8100">
            <v>86.7</v>
          </cell>
          <cell r="K8100">
            <v>0</v>
          </cell>
          <cell r="L8100">
            <v>0</v>
          </cell>
        </row>
        <row r="8101">
          <cell r="D8101">
            <v>964.90000000000009</v>
          </cell>
          <cell r="G8101">
            <v>1</v>
          </cell>
          <cell r="H8101">
            <v>19.510000000000002</v>
          </cell>
          <cell r="I8101">
            <v>86.7</v>
          </cell>
          <cell r="K8101">
            <v>0</v>
          </cell>
          <cell r="L8101">
            <v>0</v>
          </cell>
        </row>
        <row r="8102">
          <cell r="D8102">
            <v>965</v>
          </cell>
          <cell r="G8102">
            <v>1</v>
          </cell>
          <cell r="H8102">
            <v>19.559999999999999</v>
          </cell>
          <cell r="I8102">
            <v>87.3</v>
          </cell>
          <cell r="K8102">
            <v>0</v>
          </cell>
          <cell r="L8102">
            <v>0</v>
          </cell>
        </row>
        <row r="8103">
          <cell r="D8103">
            <v>965</v>
          </cell>
          <cell r="G8103">
            <v>1</v>
          </cell>
          <cell r="H8103">
            <v>19.559999999999999</v>
          </cell>
          <cell r="I8103">
            <v>86.8</v>
          </cell>
          <cell r="K8103">
            <v>0</v>
          </cell>
          <cell r="L8103">
            <v>0</v>
          </cell>
        </row>
        <row r="8104">
          <cell r="D8104">
            <v>965.1</v>
          </cell>
          <cell r="G8104">
            <v>1</v>
          </cell>
          <cell r="H8104">
            <v>19.53</v>
          </cell>
          <cell r="I8104">
            <v>87</v>
          </cell>
          <cell r="K8104">
            <v>0</v>
          </cell>
          <cell r="L8104">
            <v>0.30000000000000004</v>
          </cell>
        </row>
        <row r="8105">
          <cell r="D8105">
            <v>965</v>
          </cell>
          <cell r="G8105">
            <v>1</v>
          </cell>
          <cell r="H8105">
            <v>19.77</v>
          </cell>
          <cell r="I8105">
            <v>86.2</v>
          </cell>
          <cell r="K8105">
            <v>0</v>
          </cell>
          <cell r="L8105">
            <v>1</v>
          </cell>
        </row>
        <row r="8106">
          <cell r="D8106">
            <v>965</v>
          </cell>
          <cell r="G8106">
            <v>1</v>
          </cell>
          <cell r="H8106">
            <v>19.91</v>
          </cell>
          <cell r="I8106">
            <v>85.600000000000009</v>
          </cell>
          <cell r="K8106">
            <v>0</v>
          </cell>
          <cell r="L8106">
            <v>0.30000000000000004</v>
          </cell>
        </row>
        <row r="8107">
          <cell r="D8107">
            <v>965.1</v>
          </cell>
          <cell r="G8107">
            <v>1</v>
          </cell>
          <cell r="H8107">
            <v>20.150000000000002</v>
          </cell>
          <cell r="I8107">
            <v>85.3</v>
          </cell>
          <cell r="K8107">
            <v>0</v>
          </cell>
          <cell r="L8107">
            <v>0</v>
          </cell>
        </row>
        <row r="8108">
          <cell r="D8108">
            <v>965.1</v>
          </cell>
          <cell r="G8108">
            <v>1</v>
          </cell>
          <cell r="H8108">
            <v>19.670000000000002</v>
          </cell>
          <cell r="I8108">
            <v>85.9</v>
          </cell>
          <cell r="K8108">
            <v>0</v>
          </cell>
          <cell r="L8108">
            <v>0</v>
          </cell>
        </row>
        <row r="8109">
          <cell r="D8109">
            <v>965.1</v>
          </cell>
          <cell r="G8109">
            <v>1</v>
          </cell>
          <cell r="H8109">
            <v>19.580000000000002</v>
          </cell>
          <cell r="I8109">
            <v>86.5</v>
          </cell>
          <cell r="K8109">
            <v>0</v>
          </cell>
          <cell r="L8109">
            <v>0</v>
          </cell>
        </row>
        <row r="8110">
          <cell r="D8110">
            <v>965.1</v>
          </cell>
          <cell r="G8110">
            <v>1</v>
          </cell>
          <cell r="H8110">
            <v>19.46</v>
          </cell>
          <cell r="I8110">
            <v>87.100000000000009</v>
          </cell>
          <cell r="K8110">
            <v>0</v>
          </cell>
          <cell r="L8110">
            <v>0</v>
          </cell>
        </row>
        <row r="8111">
          <cell r="D8111">
            <v>965.1</v>
          </cell>
          <cell r="G8111">
            <v>1</v>
          </cell>
          <cell r="H8111">
            <v>19.34</v>
          </cell>
          <cell r="I8111">
            <v>87.5</v>
          </cell>
          <cell r="K8111">
            <v>0</v>
          </cell>
          <cell r="L8111">
            <v>0</v>
          </cell>
        </row>
        <row r="8112">
          <cell r="D8112">
            <v>965.1</v>
          </cell>
          <cell r="G8112">
            <v>1</v>
          </cell>
          <cell r="H8112">
            <v>19.2</v>
          </cell>
          <cell r="I8112">
            <v>87.5</v>
          </cell>
          <cell r="K8112">
            <v>0</v>
          </cell>
          <cell r="L8112">
            <v>0</v>
          </cell>
        </row>
        <row r="8113">
          <cell r="D8113">
            <v>965.30000000000007</v>
          </cell>
          <cell r="G8113">
            <v>1</v>
          </cell>
          <cell r="H8113">
            <v>19.059999999999999</v>
          </cell>
          <cell r="I8113">
            <v>88.100000000000009</v>
          </cell>
          <cell r="K8113">
            <v>0</v>
          </cell>
          <cell r="L8113">
            <v>0</v>
          </cell>
        </row>
        <row r="8114">
          <cell r="D8114">
            <v>965.2</v>
          </cell>
          <cell r="G8114">
            <v>1</v>
          </cell>
          <cell r="H8114">
            <v>19.100000000000001</v>
          </cell>
          <cell r="I8114">
            <v>88.4</v>
          </cell>
          <cell r="K8114">
            <v>0</v>
          </cell>
          <cell r="L8114">
            <v>0</v>
          </cell>
        </row>
        <row r="8115">
          <cell r="D8115">
            <v>965.2</v>
          </cell>
          <cell r="G8115">
            <v>1</v>
          </cell>
          <cell r="H8115">
            <v>18.940000000000001</v>
          </cell>
          <cell r="I8115">
            <v>89.2</v>
          </cell>
          <cell r="K8115">
            <v>0</v>
          </cell>
          <cell r="L8115">
            <v>0</v>
          </cell>
        </row>
        <row r="8116">
          <cell r="D8116">
            <v>965.1</v>
          </cell>
          <cell r="G8116">
            <v>1</v>
          </cell>
          <cell r="H8116">
            <v>18.7</v>
          </cell>
          <cell r="I8116">
            <v>89.3</v>
          </cell>
          <cell r="K8116">
            <v>0</v>
          </cell>
          <cell r="L8116">
            <v>0</v>
          </cell>
        </row>
        <row r="8117">
          <cell r="D8117">
            <v>965.1</v>
          </cell>
          <cell r="G8117">
            <v>1</v>
          </cell>
          <cell r="H8117">
            <v>18.63</v>
          </cell>
          <cell r="I8117">
            <v>89.7</v>
          </cell>
          <cell r="K8117">
            <v>0</v>
          </cell>
          <cell r="L8117">
            <v>0.30000000000000004</v>
          </cell>
        </row>
        <row r="8118">
          <cell r="D8118">
            <v>965.1</v>
          </cell>
          <cell r="G8118">
            <v>1</v>
          </cell>
          <cell r="H8118">
            <v>18.46</v>
          </cell>
          <cell r="I8118">
            <v>90.8</v>
          </cell>
          <cell r="K8118">
            <v>0</v>
          </cell>
          <cell r="L8118">
            <v>0.30000000000000004</v>
          </cell>
        </row>
        <row r="8119">
          <cell r="D8119">
            <v>965.2</v>
          </cell>
          <cell r="G8119">
            <v>1</v>
          </cell>
          <cell r="H8119">
            <v>18.72</v>
          </cell>
          <cell r="I8119">
            <v>90.8</v>
          </cell>
          <cell r="K8119">
            <v>0</v>
          </cell>
          <cell r="L8119">
            <v>0.30000000000000004</v>
          </cell>
        </row>
        <row r="8120">
          <cell r="D8120">
            <v>965.30000000000007</v>
          </cell>
          <cell r="G8120">
            <v>1</v>
          </cell>
          <cell r="H8120">
            <v>18.96</v>
          </cell>
          <cell r="I8120">
            <v>89.9</v>
          </cell>
          <cell r="K8120">
            <v>0</v>
          </cell>
          <cell r="L8120">
            <v>1</v>
          </cell>
        </row>
        <row r="8121">
          <cell r="D8121">
            <v>965.30000000000007</v>
          </cell>
          <cell r="G8121">
            <v>1</v>
          </cell>
          <cell r="H8121">
            <v>19.03</v>
          </cell>
          <cell r="I8121">
            <v>89.3</v>
          </cell>
          <cell r="K8121">
            <v>0</v>
          </cell>
          <cell r="L8121">
            <v>0.30000000000000004</v>
          </cell>
        </row>
        <row r="8122">
          <cell r="D8122">
            <v>965.30000000000007</v>
          </cell>
          <cell r="G8122">
            <v>1</v>
          </cell>
          <cell r="H8122">
            <v>19.13</v>
          </cell>
          <cell r="I8122">
            <v>88.4</v>
          </cell>
          <cell r="K8122">
            <v>0</v>
          </cell>
          <cell r="L8122">
            <v>0.30000000000000004</v>
          </cell>
        </row>
        <row r="8123">
          <cell r="D8123">
            <v>965.40000000000009</v>
          </cell>
          <cell r="G8123">
            <v>1</v>
          </cell>
          <cell r="H8123">
            <v>18.53</v>
          </cell>
          <cell r="I8123">
            <v>89</v>
          </cell>
          <cell r="K8123">
            <v>0</v>
          </cell>
          <cell r="L8123">
            <v>0</v>
          </cell>
        </row>
        <row r="8124">
          <cell r="D8124">
            <v>965.40000000000009</v>
          </cell>
          <cell r="G8124">
            <v>1</v>
          </cell>
          <cell r="H8124">
            <v>18.34</v>
          </cell>
          <cell r="I8124">
            <v>89.8</v>
          </cell>
          <cell r="K8124">
            <v>0</v>
          </cell>
          <cell r="L8124">
            <v>0</v>
          </cell>
        </row>
        <row r="8125">
          <cell r="D8125">
            <v>965.5</v>
          </cell>
          <cell r="G8125">
            <v>1</v>
          </cell>
          <cell r="H8125">
            <v>18.27</v>
          </cell>
          <cell r="I8125">
            <v>90.600000000000009</v>
          </cell>
          <cell r="K8125">
            <v>0</v>
          </cell>
          <cell r="L8125">
            <v>0</v>
          </cell>
        </row>
        <row r="8126">
          <cell r="D8126">
            <v>965.5</v>
          </cell>
          <cell r="G8126">
            <v>1</v>
          </cell>
          <cell r="H8126">
            <v>18.100000000000001</v>
          </cell>
          <cell r="I8126">
            <v>90.7</v>
          </cell>
          <cell r="K8126">
            <v>0</v>
          </cell>
          <cell r="L8126">
            <v>0</v>
          </cell>
        </row>
        <row r="8127">
          <cell r="D8127">
            <v>965.6</v>
          </cell>
          <cell r="G8127">
            <v>1</v>
          </cell>
          <cell r="H8127">
            <v>18.34</v>
          </cell>
          <cell r="I8127">
            <v>90.7</v>
          </cell>
          <cell r="K8127">
            <v>0</v>
          </cell>
          <cell r="L8127">
            <v>0</v>
          </cell>
        </row>
        <row r="8128">
          <cell r="D8128">
            <v>965.5</v>
          </cell>
          <cell r="G8128">
            <v>1</v>
          </cell>
          <cell r="H8128">
            <v>19.32</v>
          </cell>
          <cell r="I8128">
            <v>89.3</v>
          </cell>
          <cell r="K8128">
            <v>0</v>
          </cell>
          <cell r="L8128">
            <v>0</v>
          </cell>
        </row>
        <row r="8129">
          <cell r="D8129">
            <v>965.5</v>
          </cell>
          <cell r="G8129">
            <v>1</v>
          </cell>
          <cell r="H8129">
            <v>18.68</v>
          </cell>
          <cell r="I8129">
            <v>88.3</v>
          </cell>
          <cell r="K8129">
            <v>0</v>
          </cell>
          <cell r="L8129">
            <v>0</v>
          </cell>
        </row>
        <row r="8130">
          <cell r="D8130">
            <v>965.6</v>
          </cell>
          <cell r="G8130">
            <v>1</v>
          </cell>
          <cell r="H8130">
            <v>18.13</v>
          </cell>
          <cell r="I8130">
            <v>89.600000000000009</v>
          </cell>
          <cell r="K8130">
            <v>0</v>
          </cell>
          <cell r="L8130">
            <v>0</v>
          </cell>
        </row>
        <row r="8131">
          <cell r="D8131">
            <v>965.6</v>
          </cell>
          <cell r="G8131">
            <v>1</v>
          </cell>
          <cell r="H8131">
            <v>18.440000000000001</v>
          </cell>
          <cell r="I8131">
            <v>90.3</v>
          </cell>
          <cell r="K8131">
            <v>0</v>
          </cell>
          <cell r="L8131">
            <v>0.30000000000000004</v>
          </cell>
        </row>
        <row r="8132">
          <cell r="D8132">
            <v>965.6</v>
          </cell>
          <cell r="G8132">
            <v>1</v>
          </cell>
          <cell r="H8132">
            <v>19.03</v>
          </cell>
          <cell r="I8132">
            <v>89.7</v>
          </cell>
          <cell r="K8132">
            <v>0</v>
          </cell>
          <cell r="L8132">
            <v>0.30000000000000004</v>
          </cell>
        </row>
        <row r="8133">
          <cell r="D8133">
            <v>965.7</v>
          </cell>
          <cell r="G8133">
            <v>1</v>
          </cell>
          <cell r="H8133">
            <v>19.25</v>
          </cell>
          <cell r="I8133">
            <v>88.600000000000009</v>
          </cell>
          <cell r="K8133">
            <v>0</v>
          </cell>
          <cell r="L8133">
            <v>0.30000000000000004</v>
          </cell>
        </row>
        <row r="8134">
          <cell r="D8134">
            <v>965.6</v>
          </cell>
          <cell r="G8134">
            <v>2</v>
          </cell>
          <cell r="H8134">
            <v>19.13</v>
          </cell>
          <cell r="I8134">
            <v>88.3</v>
          </cell>
          <cell r="K8134">
            <v>0</v>
          </cell>
          <cell r="L8134">
            <v>0.30000000000000004</v>
          </cell>
        </row>
        <row r="8135">
          <cell r="D8135">
            <v>965.6</v>
          </cell>
          <cell r="G8135">
            <v>3</v>
          </cell>
          <cell r="H8135">
            <v>19.22</v>
          </cell>
          <cell r="I8135">
            <v>88.4</v>
          </cell>
          <cell r="K8135">
            <v>0</v>
          </cell>
          <cell r="L8135">
            <v>0.70000000000000007</v>
          </cell>
        </row>
        <row r="8136">
          <cell r="D8136">
            <v>965.80000000000007</v>
          </cell>
          <cell r="G8136">
            <v>6</v>
          </cell>
          <cell r="H8136">
            <v>19.34</v>
          </cell>
          <cell r="I8136">
            <v>87.9</v>
          </cell>
          <cell r="K8136">
            <v>0</v>
          </cell>
          <cell r="L8136">
            <v>1</v>
          </cell>
        </row>
        <row r="8137">
          <cell r="D8137">
            <v>965.80000000000007</v>
          </cell>
          <cell r="G8137">
            <v>9</v>
          </cell>
          <cell r="H8137">
            <v>19.170000000000002</v>
          </cell>
          <cell r="I8137">
            <v>88.5</v>
          </cell>
          <cell r="K8137">
            <v>0</v>
          </cell>
          <cell r="L8137">
            <v>1</v>
          </cell>
        </row>
        <row r="8138">
          <cell r="D8138">
            <v>965.80000000000007</v>
          </cell>
          <cell r="G8138">
            <v>18</v>
          </cell>
          <cell r="H8138">
            <v>18.96</v>
          </cell>
          <cell r="I8138">
            <v>88.8</v>
          </cell>
          <cell r="K8138">
            <v>0</v>
          </cell>
          <cell r="L8138">
            <v>0.30000000000000004</v>
          </cell>
        </row>
        <row r="8139">
          <cell r="D8139">
            <v>965.90000000000009</v>
          </cell>
          <cell r="G8139">
            <v>27</v>
          </cell>
          <cell r="H8139">
            <v>18.89</v>
          </cell>
          <cell r="I8139">
            <v>88.8</v>
          </cell>
          <cell r="K8139">
            <v>0</v>
          </cell>
          <cell r="L8139">
            <v>0</v>
          </cell>
        </row>
        <row r="8140">
          <cell r="D8140">
            <v>965.90000000000009</v>
          </cell>
          <cell r="G8140">
            <v>42</v>
          </cell>
          <cell r="H8140">
            <v>18.940000000000001</v>
          </cell>
          <cell r="I8140">
            <v>89.2</v>
          </cell>
          <cell r="K8140">
            <v>0</v>
          </cell>
          <cell r="L8140">
            <v>0</v>
          </cell>
        </row>
        <row r="8141">
          <cell r="D8141">
            <v>965.90000000000009</v>
          </cell>
          <cell r="G8141">
            <v>58</v>
          </cell>
          <cell r="H8141">
            <v>19.29</v>
          </cell>
          <cell r="I8141">
            <v>89.3</v>
          </cell>
          <cell r="K8141">
            <v>0</v>
          </cell>
          <cell r="L8141">
            <v>0</v>
          </cell>
        </row>
        <row r="8142">
          <cell r="D8142">
            <v>965.90000000000009</v>
          </cell>
          <cell r="G8142">
            <v>77</v>
          </cell>
          <cell r="H8142">
            <v>19.79</v>
          </cell>
          <cell r="I8142">
            <v>89</v>
          </cell>
          <cell r="K8142">
            <v>0</v>
          </cell>
          <cell r="L8142">
            <v>0</v>
          </cell>
        </row>
        <row r="8143">
          <cell r="D8143">
            <v>966.1</v>
          </cell>
          <cell r="G8143">
            <v>97</v>
          </cell>
          <cell r="H8143">
            <v>20.48</v>
          </cell>
          <cell r="I8143">
            <v>87.7</v>
          </cell>
          <cell r="K8143">
            <v>0</v>
          </cell>
          <cell r="L8143">
            <v>0</v>
          </cell>
        </row>
        <row r="8144">
          <cell r="D8144">
            <v>965.90000000000009</v>
          </cell>
          <cell r="G8144">
            <v>114</v>
          </cell>
          <cell r="H8144">
            <v>21.03</v>
          </cell>
          <cell r="I8144">
            <v>85.600000000000009</v>
          </cell>
          <cell r="K8144">
            <v>0</v>
          </cell>
          <cell r="L8144">
            <v>0</v>
          </cell>
        </row>
        <row r="8145">
          <cell r="D8145">
            <v>966</v>
          </cell>
          <cell r="G8145">
            <v>131</v>
          </cell>
          <cell r="H8145">
            <v>20.89</v>
          </cell>
          <cell r="I8145">
            <v>85.2</v>
          </cell>
          <cell r="K8145">
            <v>0</v>
          </cell>
          <cell r="L8145">
            <v>0</v>
          </cell>
        </row>
        <row r="8146">
          <cell r="D8146">
            <v>966</v>
          </cell>
          <cell r="G8146">
            <v>148</v>
          </cell>
          <cell r="H8146">
            <v>21.13</v>
          </cell>
          <cell r="I8146">
            <v>84.9</v>
          </cell>
          <cell r="K8146">
            <v>0</v>
          </cell>
          <cell r="L8146">
            <v>0</v>
          </cell>
        </row>
        <row r="8147">
          <cell r="D8147">
            <v>966.1</v>
          </cell>
          <cell r="G8147">
            <v>166</v>
          </cell>
          <cell r="H8147">
            <v>21.990000000000002</v>
          </cell>
          <cell r="I8147">
            <v>83.600000000000009</v>
          </cell>
          <cell r="K8147">
            <v>0</v>
          </cell>
          <cell r="L8147">
            <v>0</v>
          </cell>
        </row>
        <row r="8148">
          <cell r="D8148">
            <v>966.2</v>
          </cell>
          <cell r="G8148">
            <v>184</v>
          </cell>
          <cell r="H8148">
            <v>22.94</v>
          </cell>
          <cell r="I8148">
            <v>81.400000000000006</v>
          </cell>
          <cell r="K8148">
            <v>0</v>
          </cell>
          <cell r="L8148">
            <v>0</v>
          </cell>
        </row>
        <row r="8149">
          <cell r="D8149">
            <v>966.1</v>
          </cell>
          <cell r="G8149">
            <v>203</v>
          </cell>
          <cell r="H8149">
            <v>23.21</v>
          </cell>
          <cell r="I8149">
            <v>79.2</v>
          </cell>
          <cell r="K8149">
            <v>0</v>
          </cell>
          <cell r="L8149">
            <v>0</v>
          </cell>
        </row>
        <row r="8150">
          <cell r="D8150">
            <v>966.2</v>
          </cell>
          <cell r="G8150">
            <v>222</v>
          </cell>
          <cell r="H8150">
            <v>23.21</v>
          </cell>
          <cell r="I8150">
            <v>77.7</v>
          </cell>
          <cell r="K8150">
            <v>0</v>
          </cell>
          <cell r="L8150">
            <v>0</v>
          </cell>
        </row>
        <row r="8151">
          <cell r="D8151">
            <v>966.30000000000007</v>
          </cell>
          <cell r="G8151">
            <v>242</v>
          </cell>
          <cell r="H8151">
            <v>23.79</v>
          </cell>
          <cell r="I8151">
            <v>77.5</v>
          </cell>
          <cell r="K8151">
            <v>0</v>
          </cell>
          <cell r="L8151">
            <v>0</v>
          </cell>
        </row>
        <row r="8152">
          <cell r="D8152">
            <v>966.30000000000007</v>
          </cell>
          <cell r="G8152">
            <v>261</v>
          </cell>
          <cell r="H8152">
            <v>24.63</v>
          </cell>
          <cell r="I8152">
            <v>75.400000000000006</v>
          </cell>
          <cell r="K8152">
            <v>0</v>
          </cell>
          <cell r="L8152">
            <v>0</v>
          </cell>
        </row>
        <row r="8153">
          <cell r="D8153">
            <v>966.40000000000009</v>
          </cell>
          <cell r="G8153">
            <v>278</v>
          </cell>
          <cell r="H8153">
            <v>24.580000000000002</v>
          </cell>
          <cell r="I8153">
            <v>73.100000000000009</v>
          </cell>
          <cell r="K8153">
            <v>0</v>
          </cell>
          <cell r="L8153">
            <v>0</v>
          </cell>
        </row>
        <row r="8154">
          <cell r="D8154">
            <v>966.40000000000009</v>
          </cell>
          <cell r="G8154">
            <v>297</v>
          </cell>
          <cell r="H8154">
            <v>24.900000000000002</v>
          </cell>
          <cell r="I8154">
            <v>71.400000000000006</v>
          </cell>
          <cell r="K8154">
            <v>0</v>
          </cell>
          <cell r="L8154">
            <v>0</v>
          </cell>
        </row>
        <row r="8155">
          <cell r="D8155">
            <v>966.40000000000009</v>
          </cell>
          <cell r="G8155">
            <v>316</v>
          </cell>
          <cell r="H8155">
            <v>24.6</v>
          </cell>
          <cell r="I8155">
            <v>73</v>
          </cell>
          <cell r="K8155">
            <v>0</v>
          </cell>
          <cell r="L8155">
            <v>0</v>
          </cell>
        </row>
        <row r="8156">
          <cell r="D8156">
            <v>966.5</v>
          </cell>
          <cell r="G8156">
            <v>332</v>
          </cell>
          <cell r="H8156">
            <v>24.77</v>
          </cell>
          <cell r="I8156">
            <v>72.100000000000009</v>
          </cell>
          <cell r="K8156">
            <v>0</v>
          </cell>
          <cell r="L8156">
            <v>0</v>
          </cell>
        </row>
        <row r="8157">
          <cell r="D8157">
            <v>966.6</v>
          </cell>
          <cell r="G8157">
            <v>352</v>
          </cell>
          <cell r="H8157">
            <v>25.16</v>
          </cell>
          <cell r="I8157">
            <v>70.7</v>
          </cell>
          <cell r="K8157">
            <v>0</v>
          </cell>
          <cell r="L8157">
            <v>1</v>
          </cell>
        </row>
        <row r="8158">
          <cell r="D8158">
            <v>966.5</v>
          </cell>
          <cell r="G8158">
            <v>371</v>
          </cell>
          <cell r="H8158">
            <v>25.6</v>
          </cell>
          <cell r="I8158">
            <v>68.600000000000009</v>
          </cell>
          <cell r="K8158">
            <v>0</v>
          </cell>
          <cell r="L8158">
            <v>1.3</v>
          </cell>
        </row>
        <row r="8159">
          <cell r="D8159">
            <v>966.7</v>
          </cell>
          <cell r="G8159">
            <v>389</v>
          </cell>
          <cell r="H8159">
            <v>25.84</v>
          </cell>
          <cell r="I8159">
            <v>65.8</v>
          </cell>
          <cell r="K8159">
            <v>0</v>
          </cell>
          <cell r="L8159">
            <v>1.7000000000000002</v>
          </cell>
        </row>
        <row r="8160">
          <cell r="D8160">
            <v>966.7</v>
          </cell>
          <cell r="G8160">
            <v>408</v>
          </cell>
          <cell r="H8160">
            <v>25.87</v>
          </cell>
          <cell r="I8160">
            <v>66.2</v>
          </cell>
          <cell r="K8160">
            <v>0</v>
          </cell>
          <cell r="L8160">
            <v>1.7000000000000002</v>
          </cell>
        </row>
        <row r="8161">
          <cell r="D8161">
            <v>966.6</v>
          </cell>
          <cell r="G8161">
            <v>426</v>
          </cell>
          <cell r="H8161">
            <v>26.16</v>
          </cell>
          <cell r="I8161">
            <v>65.5</v>
          </cell>
          <cell r="K8161">
            <v>0</v>
          </cell>
          <cell r="L8161">
            <v>1.3</v>
          </cell>
        </row>
        <row r="8162">
          <cell r="D8162">
            <v>966.6</v>
          </cell>
          <cell r="G8162">
            <v>444</v>
          </cell>
          <cell r="H8162">
            <v>26.21</v>
          </cell>
          <cell r="I8162">
            <v>65.400000000000006</v>
          </cell>
          <cell r="K8162">
            <v>0</v>
          </cell>
          <cell r="L8162">
            <v>1.3</v>
          </cell>
        </row>
        <row r="8163">
          <cell r="D8163">
            <v>966.6</v>
          </cell>
          <cell r="G8163">
            <v>462</v>
          </cell>
          <cell r="H8163">
            <v>26.52</v>
          </cell>
          <cell r="I8163">
            <v>63.800000000000004</v>
          </cell>
          <cell r="K8163">
            <v>0</v>
          </cell>
          <cell r="L8163">
            <v>1.7000000000000002</v>
          </cell>
        </row>
        <row r="8164">
          <cell r="D8164">
            <v>966.6</v>
          </cell>
          <cell r="G8164">
            <v>481</v>
          </cell>
          <cell r="H8164">
            <v>27.04</v>
          </cell>
          <cell r="I8164">
            <v>63</v>
          </cell>
          <cell r="K8164">
            <v>0</v>
          </cell>
          <cell r="L8164">
            <v>1.3</v>
          </cell>
        </row>
        <row r="8165">
          <cell r="D8165">
            <v>966.7</v>
          </cell>
          <cell r="G8165">
            <v>497</v>
          </cell>
          <cell r="H8165">
            <v>26.79</v>
          </cell>
          <cell r="I8165">
            <v>62.4</v>
          </cell>
          <cell r="K8165">
            <v>0</v>
          </cell>
          <cell r="L8165">
            <v>1.3</v>
          </cell>
        </row>
        <row r="8166">
          <cell r="D8166">
            <v>966.80000000000007</v>
          </cell>
          <cell r="G8166">
            <v>512</v>
          </cell>
          <cell r="H8166">
            <v>27.11</v>
          </cell>
          <cell r="I8166">
            <v>62.2</v>
          </cell>
          <cell r="K8166">
            <v>0</v>
          </cell>
          <cell r="L8166">
            <v>1.7000000000000002</v>
          </cell>
        </row>
        <row r="8167">
          <cell r="D8167">
            <v>966.7</v>
          </cell>
          <cell r="G8167">
            <v>532</v>
          </cell>
          <cell r="H8167">
            <v>26.87</v>
          </cell>
          <cell r="I8167">
            <v>61.4</v>
          </cell>
          <cell r="K8167">
            <v>0</v>
          </cell>
          <cell r="L8167">
            <v>1.7000000000000002</v>
          </cell>
        </row>
        <row r="8168">
          <cell r="D8168">
            <v>966.6</v>
          </cell>
          <cell r="G8168">
            <v>547</v>
          </cell>
          <cell r="H8168">
            <v>27.19</v>
          </cell>
          <cell r="I8168">
            <v>61</v>
          </cell>
          <cell r="K8168">
            <v>0</v>
          </cell>
          <cell r="L8168">
            <v>1.7000000000000002</v>
          </cell>
        </row>
        <row r="8169">
          <cell r="D8169">
            <v>966.6</v>
          </cell>
          <cell r="G8169">
            <v>562</v>
          </cell>
          <cell r="H8169">
            <v>27.04</v>
          </cell>
          <cell r="I8169">
            <v>60.7</v>
          </cell>
          <cell r="K8169">
            <v>0</v>
          </cell>
          <cell r="L8169">
            <v>2</v>
          </cell>
        </row>
        <row r="8170">
          <cell r="D8170">
            <v>966.6</v>
          </cell>
          <cell r="G8170">
            <v>576</v>
          </cell>
          <cell r="H8170">
            <v>26.94</v>
          </cell>
          <cell r="I8170">
            <v>60.2</v>
          </cell>
          <cell r="K8170">
            <v>0</v>
          </cell>
          <cell r="L8170">
            <v>2.3000000000000003</v>
          </cell>
        </row>
        <row r="8171">
          <cell r="D8171">
            <v>966.6</v>
          </cell>
          <cell r="G8171">
            <v>591</v>
          </cell>
          <cell r="H8171">
            <v>27.48</v>
          </cell>
          <cell r="I8171">
            <v>59.6</v>
          </cell>
          <cell r="K8171">
            <v>0</v>
          </cell>
          <cell r="L8171">
            <v>2</v>
          </cell>
        </row>
        <row r="8172">
          <cell r="D8172">
            <v>966.6</v>
          </cell>
          <cell r="G8172">
            <v>607</v>
          </cell>
          <cell r="H8172">
            <v>27.43</v>
          </cell>
          <cell r="I8172">
            <v>60.2</v>
          </cell>
          <cell r="K8172">
            <v>0</v>
          </cell>
          <cell r="L8172">
            <v>2.3000000000000003</v>
          </cell>
        </row>
        <row r="8173">
          <cell r="D8173">
            <v>966.5</v>
          </cell>
          <cell r="G8173">
            <v>619</v>
          </cell>
          <cell r="H8173">
            <v>27.650000000000002</v>
          </cell>
          <cell r="I8173">
            <v>59.6</v>
          </cell>
          <cell r="K8173">
            <v>0</v>
          </cell>
          <cell r="L8173">
            <v>2</v>
          </cell>
        </row>
        <row r="8174">
          <cell r="D8174">
            <v>966.40000000000009</v>
          </cell>
          <cell r="G8174">
            <v>634</v>
          </cell>
          <cell r="H8174">
            <v>27.6</v>
          </cell>
          <cell r="I8174">
            <v>60.6</v>
          </cell>
          <cell r="K8174">
            <v>0</v>
          </cell>
          <cell r="L8174">
            <v>2</v>
          </cell>
        </row>
        <row r="8175">
          <cell r="D8175">
            <v>966.5</v>
          </cell>
          <cell r="G8175">
            <v>646</v>
          </cell>
          <cell r="H8175">
            <v>27.310000000000002</v>
          </cell>
          <cell r="I8175">
            <v>60.2</v>
          </cell>
          <cell r="K8175">
            <v>0</v>
          </cell>
          <cell r="L8175">
            <v>2</v>
          </cell>
        </row>
        <row r="8176">
          <cell r="D8176">
            <v>966.40000000000009</v>
          </cell>
          <cell r="G8176">
            <v>662</v>
          </cell>
          <cell r="H8176">
            <v>27.95</v>
          </cell>
          <cell r="I8176">
            <v>60.1</v>
          </cell>
          <cell r="K8176">
            <v>0</v>
          </cell>
          <cell r="L8176">
            <v>1.7000000000000002</v>
          </cell>
        </row>
        <row r="8177">
          <cell r="D8177">
            <v>966.5</v>
          </cell>
          <cell r="G8177">
            <v>676</v>
          </cell>
          <cell r="H8177">
            <v>28.64</v>
          </cell>
          <cell r="I8177">
            <v>57.300000000000004</v>
          </cell>
          <cell r="K8177">
            <v>0</v>
          </cell>
          <cell r="L8177">
            <v>2</v>
          </cell>
        </row>
        <row r="8178">
          <cell r="D8178">
            <v>966.40000000000009</v>
          </cell>
          <cell r="G8178">
            <v>691</v>
          </cell>
          <cell r="H8178">
            <v>28.22</v>
          </cell>
          <cell r="I8178">
            <v>57.7</v>
          </cell>
          <cell r="K8178">
            <v>0</v>
          </cell>
          <cell r="L8178">
            <v>2</v>
          </cell>
        </row>
        <row r="8179">
          <cell r="D8179">
            <v>966.5</v>
          </cell>
          <cell r="G8179">
            <v>699</v>
          </cell>
          <cell r="H8179">
            <v>28.82</v>
          </cell>
          <cell r="I8179">
            <v>57.9</v>
          </cell>
          <cell r="K8179">
            <v>0</v>
          </cell>
          <cell r="L8179">
            <v>1.7000000000000002</v>
          </cell>
        </row>
        <row r="8180">
          <cell r="D8180">
            <v>966.40000000000009</v>
          </cell>
          <cell r="G8180">
            <v>713</v>
          </cell>
          <cell r="H8180">
            <v>28.39</v>
          </cell>
          <cell r="I8180">
            <v>58.2</v>
          </cell>
          <cell r="K8180">
            <v>0</v>
          </cell>
          <cell r="L8180">
            <v>1.7000000000000002</v>
          </cell>
        </row>
        <row r="8181">
          <cell r="D8181">
            <v>966.5</v>
          </cell>
          <cell r="G8181">
            <v>724</v>
          </cell>
          <cell r="H8181">
            <v>29.04</v>
          </cell>
          <cell r="I8181">
            <v>56.6</v>
          </cell>
          <cell r="K8181">
            <v>0</v>
          </cell>
          <cell r="L8181">
            <v>1.7000000000000002</v>
          </cell>
        </row>
        <row r="8182">
          <cell r="D8182">
            <v>966.40000000000009</v>
          </cell>
          <cell r="G8182">
            <v>739</v>
          </cell>
          <cell r="H8182">
            <v>29.16</v>
          </cell>
          <cell r="I8182">
            <v>56</v>
          </cell>
          <cell r="K8182">
            <v>0</v>
          </cell>
          <cell r="L8182">
            <v>1.3</v>
          </cell>
        </row>
        <row r="8183">
          <cell r="D8183">
            <v>966.5</v>
          </cell>
          <cell r="G8183">
            <v>747</v>
          </cell>
          <cell r="H8183">
            <v>29.310000000000002</v>
          </cell>
          <cell r="I8183">
            <v>54.2</v>
          </cell>
          <cell r="K8183">
            <v>0</v>
          </cell>
          <cell r="L8183">
            <v>2</v>
          </cell>
        </row>
        <row r="8184">
          <cell r="D8184">
            <v>966.5</v>
          </cell>
          <cell r="G8184">
            <v>761</v>
          </cell>
          <cell r="H8184">
            <v>28.92</v>
          </cell>
          <cell r="I8184">
            <v>55.300000000000004</v>
          </cell>
          <cell r="K8184">
            <v>0</v>
          </cell>
          <cell r="L8184">
            <v>1.7000000000000002</v>
          </cell>
        </row>
        <row r="8185">
          <cell r="D8185">
            <v>966.40000000000009</v>
          </cell>
          <cell r="G8185">
            <v>771</v>
          </cell>
          <cell r="H8185">
            <v>29.310000000000002</v>
          </cell>
          <cell r="I8185">
            <v>54.300000000000004</v>
          </cell>
          <cell r="K8185">
            <v>0</v>
          </cell>
          <cell r="L8185">
            <v>2</v>
          </cell>
        </row>
        <row r="8186">
          <cell r="D8186">
            <v>966.30000000000007</v>
          </cell>
          <cell r="G8186">
            <v>781</v>
          </cell>
          <cell r="H8186">
            <v>29.490000000000002</v>
          </cell>
          <cell r="I8186">
            <v>55.4</v>
          </cell>
          <cell r="K8186">
            <v>0</v>
          </cell>
          <cell r="L8186">
            <v>1.3</v>
          </cell>
        </row>
        <row r="8187">
          <cell r="D8187">
            <v>966.30000000000007</v>
          </cell>
          <cell r="G8187">
            <v>788</v>
          </cell>
          <cell r="H8187">
            <v>29.240000000000002</v>
          </cell>
          <cell r="I8187">
            <v>54</v>
          </cell>
          <cell r="K8187">
            <v>0</v>
          </cell>
          <cell r="L8187">
            <v>2.3000000000000003</v>
          </cell>
        </row>
        <row r="8188">
          <cell r="D8188">
            <v>966.40000000000009</v>
          </cell>
          <cell r="G8188">
            <v>793</v>
          </cell>
          <cell r="H8188">
            <v>30.17</v>
          </cell>
          <cell r="I8188">
            <v>53.1</v>
          </cell>
          <cell r="K8188">
            <v>0</v>
          </cell>
          <cell r="L8188">
            <v>1.7000000000000002</v>
          </cell>
        </row>
        <row r="8189">
          <cell r="D8189">
            <v>966.40000000000009</v>
          </cell>
          <cell r="G8189">
            <v>804</v>
          </cell>
          <cell r="H8189">
            <v>29.64</v>
          </cell>
          <cell r="I8189">
            <v>52.800000000000004</v>
          </cell>
          <cell r="K8189">
            <v>0</v>
          </cell>
          <cell r="L8189">
            <v>2</v>
          </cell>
        </row>
        <row r="8190">
          <cell r="D8190">
            <v>966.40000000000009</v>
          </cell>
          <cell r="G8190">
            <v>816</v>
          </cell>
          <cell r="H8190">
            <v>29.71</v>
          </cell>
          <cell r="I8190">
            <v>53.6</v>
          </cell>
          <cell r="K8190">
            <v>0</v>
          </cell>
          <cell r="L8190">
            <v>1.7000000000000002</v>
          </cell>
        </row>
        <row r="8191">
          <cell r="D8191">
            <v>966.40000000000009</v>
          </cell>
          <cell r="G8191">
            <v>826</v>
          </cell>
          <cell r="H8191">
            <v>29.71</v>
          </cell>
          <cell r="I8191">
            <v>54</v>
          </cell>
          <cell r="K8191">
            <v>0</v>
          </cell>
          <cell r="L8191">
            <v>1.7000000000000002</v>
          </cell>
        </row>
        <row r="8192">
          <cell r="D8192">
            <v>966.40000000000009</v>
          </cell>
          <cell r="G8192">
            <v>829</v>
          </cell>
          <cell r="H8192">
            <v>29.87</v>
          </cell>
          <cell r="I8192">
            <v>52.1</v>
          </cell>
          <cell r="K8192">
            <v>0</v>
          </cell>
          <cell r="L8192">
            <v>1.7000000000000002</v>
          </cell>
        </row>
        <row r="8193">
          <cell r="D8193">
            <v>966.40000000000009</v>
          </cell>
          <cell r="G8193">
            <v>838</v>
          </cell>
          <cell r="H8193">
            <v>30.17</v>
          </cell>
          <cell r="I8193">
            <v>51.7</v>
          </cell>
          <cell r="K8193">
            <v>0</v>
          </cell>
          <cell r="L8193">
            <v>2</v>
          </cell>
        </row>
        <row r="8194">
          <cell r="D8194">
            <v>966.2</v>
          </cell>
          <cell r="G8194">
            <v>843</v>
          </cell>
          <cell r="H8194">
            <v>29.69</v>
          </cell>
          <cell r="I8194">
            <v>52.7</v>
          </cell>
          <cell r="K8194">
            <v>0</v>
          </cell>
          <cell r="L8194">
            <v>2</v>
          </cell>
        </row>
        <row r="8195">
          <cell r="D8195">
            <v>966.1</v>
          </cell>
          <cell r="G8195">
            <v>857</v>
          </cell>
          <cell r="H8195">
            <v>30.32</v>
          </cell>
          <cell r="I8195">
            <v>52.4</v>
          </cell>
          <cell r="K8195">
            <v>0</v>
          </cell>
          <cell r="L8195">
            <v>2</v>
          </cell>
        </row>
        <row r="8196">
          <cell r="D8196">
            <v>966.1</v>
          </cell>
          <cell r="G8196">
            <v>863</v>
          </cell>
          <cell r="H8196">
            <v>30.39</v>
          </cell>
          <cell r="I8196">
            <v>51.800000000000004</v>
          </cell>
          <cell r="K8196">
            <v>0</v>
          </cell>
          <cell r="L8196">
            <v>2</v>
          </cell>
        </row>
        <row r="8197">
          <cell r="D8197">
            <v>966</v>
          </cell>
          <cell r="G8197">
            <v>867</v>
          </cell>
          <cell r="H8197">
            <v>30.75</v>
          </cell>
          <cell r="I8197">
            <v>50.2</v>
          </cell>
          <cell r="K8197">
            <v>0</v>
          </cell>
          <cell r="L8197">
            <v>2</v>
          </cell>
        </row>
        <row r="8198">
          <cell r="D8198">
            <v>965.90000000000009</v>
          </cell>
          <cell r="G8198">
            <v>889</v>
          </cell>
          <cell r="H8198">
            <v>31.310000000000002</v>
          </cell>
          <cell r="I8198">
            <v>50.1</v>
          </cell>
          <cell r="K8198">
            <v>0</v>
          </cell>
          <cell r="L8198">
            <v>1.3</v>
          </cell>
        </row>
        <row r="8199">
          <cell r="D8199">
            <v>965.80000000000007</v>
          </cell>
          <cell r="G8199">
            <v>894</v>
          </cell>
          <cell r="H8199">
            <v>31.26</v>
          </cell>
          <cell r="I8199">
            <v>49.800000000000004</v>
          </cell>
          <cell r="K8199">
            <v>0</v>
          </cell>
          <cell r="L8199">
            <v>1.3</v>
          </cell>
        </row>
        <row r="8200">
          <cell r="D8200">
            <v>965.7</v>
          </cell>
          <cell r="G8200">
            <v>893</v>
          </cell>
          <cell r="H8200">
            <v>31.2</v>
          </cell>
          <cell r="I8200">
            <v>49.300000000000004</v>
          </cell>
          <cell r="K8200">
            <v>0</v>
          </cell>
          <cell r="L8200">
            <v>1.7000000000000002</v>
          </cell>
        </row>
        <row r="8201">
          <cell r="D8201">
            <v>965.5</v>
          </cell>
          <cell r="G8201">
            <v>897</v>
          </cell>
          <cell r="H8201">
            <v>31.41</v>
          </cell>
          <cell r="I8201">
            <v>49.2</v>
          </cell>
          <cell r="K8201">
            <v>0</v>
          </cell>
          <cell r="L8201">
            <v>1.3</v>
          </cell>
        </row>
        <row r="8202">
          <cell r="D8202">
            <v>965.5</v>
          </cell>
          <cell r="G8202">
            <v>916</v>
          </cell>
          <cell r="H8202">
            <v>31.330000000000002</v>
          </cell>
          <cell r="I8202">
            <v>49.2</v>
          </cell>
          <cell r="K8202">
            <v>0</v>
          </cell>
          <cell r="L8202">
            <v>1.7000000000000002</v>
          </cell>
        </row>
        <row r="8203">
          <cell r="D8203">
            <v>965.30000000000007</v>
          </cell>
          <cell r="G8203">
            <v>912</v>
          </cell>
          <cell r="H8203">
            <v>31</v>
          </cell>
          <cell r="I8203">
            <v>50</v>
          </cell>
          <cell r="K8203">
            <v>0</v>
          </cell>
          <cell r="L8203">
            <v>1.7000000000000002</v>
          </cell>
        </row>
        <row r="8204">
          <cell r="D8204">
            <v>965.40000000000009</v>
          </cell>
          <cell r="G8204">
            <v>889</v>
          </cell>
          <cell r="H8204">
            <v>30.85</v>
          </cell>
          <cell r="I8204">
            <v>49.7</v>
          </cell>
          <cell r="K8204">
            <v>0</v>
          </cell>
          <cell r="L8204">
            <v>1.7000000000000002</v>
          </cell>
        </row>
        <row r="8205">
          <cell r="D8205">
            <v>965.2</v>
          </cell>
          <cell r="G8205">
            <v>889</v>
          </cell>
          <cell r="H8205">
            <v>31.41</v>
          </cell>
          <cell r="I8205">
            <v>48.800000000000004</v>
          </cell>
          <cell r="K8205">
            <v>0</v>
          </cell>
          <cell r="L8205">
            <v>1.3</v>
          </cell>
        </row>
        <row r="8206">
          <cell r="D8206">
            <v>965.1</v>
          </cell>
          <cell r="G8206">
            <v>832</v>
          </cell>
          <cell r="H8206">
            <v>32.25</v>
          </cell>
          <cell r="I8206">
            <v>47.2</v>
          </cell>
          <cell r="K8206">
            <v>0</v>
          </cell>
          <cell r="L8206">
            <v>1</v>
          </cell>
        </row>
        <row r="8207">
          <cell r="D8207">
            <v>965</v>
          </cell>
          <cell r="G8207">
            <v>954</v>
          </cell>
          <cell r="H8207">
            <v>31.330000000000002</v>
          </cell>
          <cell r="I8207">
            <v>48.300000000000004</v>
          </cell>
          <cell r="K8207">
            <v>0</v>
          </cell>
          <cell r="L8207">
            <v>1.3</v>
          </cell>
        </row>
        <row r="8208">
          <cell r="D8208">
            <v>964.90000000000009</v>
          </cell>
          <cell r="G8208">
            <v>901</v>
          </cell>
          <cell r="H8208">
            <v>31.82</v>
          </cell>
          <cell r="I8208">
            <v>48.300000000000004</v>
          </cell>
          <cell r="K8208">
            <v>0</v>
          </cell>
          <cell r="L8208">
            <v>1.3</v>
          </cell>
        </row>
        <row r="8209">
          <cell r="D8209">
            <v>964.90000000000009</v>
          </cell>
          <cell r="G8209">
            <v>898</v>
          </cell>
          <cell r="H8209">
            <v>32.660000000000004</v>
          </cell>
          <cell r="I8209">
            <v>45.7</v>
          </cell>
          <cell r="K8209">
            <v>0</v>
          </cell>
          <cell r="L8209">
            <v>1.3</v>
          </cell>
        </row>
        <row r="8210">
          <cell r="D8210">
            <v>964.80000000000007</v>
          </cell>
          <cell r="G8210">
            <v>882</v>
          </cell>
          <cell r="H8210">
            <v>31.310000000000002</v>
          </cell>
          <cell r="I8210">
            <v>47.7</v>
          </cell>
          <cell r="K8210">
            <v>0</v>
          </cell>
          <cell r="L8210">
            <v>2.3000000000000003</v>
          </cell>
        </row>
        <row r="8211">
          <cell r="D8211">
            <v>964.7</v>
          </cell>
          <cell r="G8211">
            <v>886</v>
          </cell>
          <cell r="H8211">
            <v>32.119999999999997</v>
          </cell>
          <cell r="I8211">
            <v>46.6</v>
          </cell>
          <cell r="K8211">
            <v>0</v>
          </cell>
          <cell r="L8211">
            <v>2.3000000000000003</v>
          </cell>
        </row>
        <row r="8212">
          <cell r="D8212">
            <v>964.6</v>
          </cell>
          <cell r="G8212">
            <v>879</v>
          </cell>
          <cell r="H8212">
            <v>32.299999999999997</v>
          </cell>
          <cell r="I8212">
            <v>47.9</v>
          </cell>
          <cell r="K8212">
            <v>0</v>
          </cell>
          <cell r="L8212">
            <v>1.3</v>
          </cell>
        </row>
        <row r="8213">
          <cell r="D8213">
            <v>964.7</v>
          </cell>
          <cell r="G8213">
            <v>882</v>
          </cell>
          <cell r="H8213">
            <v>32.25</v>
          </cell>
          <cell r="I8213">
            <v>45.2</v>
          </cell>
          <cell r="K8213">
            <v>0</v>
          </cell>
          <cell r="L8213">
            <v>1.7000000000000002</v>
          </cell>
        </row>
        <row r="8214">
          <cell r="D8214">
            <v>964.6</v>
          </cell>
          <cell r="G8214">
            <v>876</v>
          </cell>
          <cell r="H8214">
            <v>32.74</v>
          </cell>
          <cell r="I8214">
            <v>45.7</v>
          </cell>
          <cell r="K8214">
            <v>0</v>
          </cell>
          <cell r="L8214">
            <v>1</v>
          </cell>
        </row>
        <row r="8215">
          <cell r="D8215">
            <v>964.5</v>
          </cell>
          <cell r="G8215">
            <v>882</v>
          </cell>
          <cell r="H8215">
            <v>32.56</v>
          </cell>
          <cell r="I8215">
            <v>45.7</v>
          </cell>
          <cell r="K8215">
            <v>0</v>
          </cell>
          <cell r="L8215">
            <v>2</v>
          </cell>
        </row>
        <row r="8216">
          <cell r="D8216">
            <v>964.30000000000007</v>
          </cell>
          <cell r="G8216">
            <v>903</v>
          </cell>
          <cell r="H8216">
            <v>32.25</v>
          </cell>
          <cell r="I8216">
            <v>45.4</v>
          </cell>
          <cell r="K8216">
            <v>0</v>
          </cell>
          <cell r="L8216">
            <v>2.3000000000000003</v>
          </cell>
        </row>
        <row r="8217">
          <cell r="D8217">
            <v>964.30000000000007</v>
          </cell>
          <cell r="G8217">
            <v>384</v>
          </cell>
          <cell r="H8217">
            <v>33.39</v>
          </cell>
          <cell r="I8217">
            <v>44.5</v>
          </cell>
          <cell r="K8217">
            <v>0</v>
          </cell>
          <cell r="L8217">
            <v>1.3</v>
          </cell>
        </row>
        <row r="8218">
          <cell r="D8218">
            <v>964.40000000000009</v>
          </cell>
          <cell r="G8218">
            <v>898</v>
          </cell>
          <cell r="H8218">
            <v>32.51</v>
          </cell>
          <cell r="I8218">
            <v>46.2</v>
          </cell>
          <cell r="K8218">
            <v>0</v>
          </cell>
          <cell r="L8218">
            <v>2</v>
          </cell>
        </row>
        <row r="8219">
          <cell r="D8219">
            <v>964.40000000000009</v>
          </cell>
          <cell r="G8219">
            <v>872</v>
          </cell>
          <cell r="H8219">
            <v>33.21</v>
          </cell>
          <cell r="I8219">
            <v>45.1</v>
          </cell>
          <cell r="K8219">
            <v>0</v>
          </cell>
          <cell r="L8219">
            <v>1</v>
          </cell>
        </row>
        <row r="8220">
          <cell r="D8220">
            <v>964.2</v>
          </cell>
          <cell r="G8220">
            <v>894</v>
          </cell>
          <cell r="H8220">
            <v>33.5</v>
          </cell>
          <cell r="I8220">
            <v>44.800000000000004</v>
          </cell>
          <cell r="K8220">
            <v>0</v>
          </cell>
          <cell r="L8220">
            <v>1</v>
          </cell>
        </row>
        <row r="8221">
          <cell r="D8221">
            <v>964.2</v>
          </cell>
          <cell r="G8221">
            <v>852</v>
          </cell>
          <cell r="H8221">
            <v>32.46</v>
          </cell>
          <cell r="I8221">
            <v>44.9</v>
          </cell>
          <cell r="K8221">
            <v>0</v>
          </cell>
          <cell r="L8221">
            <v>1.7000000000000002</v>
          </cell>
        </row>
        <row r="8222">
          <cell r="D8222">
            <v>964</v>
          </cell>
          <cell r="G8222">
            <v>899</v>
          </cell>
          <cell r="H8222">
            <v>32.74</v>
          </cell>
          <cell r="I8222">
            <v>44.2</v>
          </cell>
          <cell r="K8222">
            <v>0</v>
          </cell>
          <cell r="L8222">
            <v>1.3</v>
          </cell>
        </row>
        <row r="8223">
          <cell r="D8223">
            <v>963.90000000000009</v>
          </cell>
          <cell r="G8223">
            <v>709</v>
          </cell>
          <cell r="H8223">
            <v>32.770000000000003</v>
          </cell>
          <cell r="I8223">
            <v>43.300000000000004</v>
          </cell>
          <cell r="K8223">
            <v>0</v>
          </cell>
          <cell r="L8223">
            <v>1</v>
          </cell>
        </row>
        <row r="8224">
          <cell r="D8224">
            <v>963.80000000000007</v>
          </cell>
          <cell r="G8224">
            <v>952</v>
          </cell>
          <cell r="H8224">
            <v>32.33</v>
          </cell>
          <cell r="I8224">
            <v>43.7</v>
          </cell>
          <cell r="K8224">
            <v>0</v>
          </cell>
          <cell r="L8224">
            <v>0.70000000000000007</v>
          </cell>
        </row>
        <row r="8225">
          <cell r="D8225">
            <v>963.7</v>
          </cell>
          <cell r="G8225">
            <v>918</v>
          </cell>
          <cell r="H8225">
            <v>33.08</v>
          </cell>
          <cell r="I8225">
            <v>43.5</v>
          </cell>
          <cell r="K8225">
            <v>0</v>
          </cell>
          <cell r="L8225">
            <v>0.70000000000000007</v>
          </cell>
        </row>
        <row r="8226">
          <cell r="D8226">
            <v>963.6</v>
          </cell>
          <cell r="G8226">
            <v>889</v>
          </cell>
          <cell r="H8226">
            <v>32.230000000000004</v>
          </cell>
          <cell r="I8226">
            <v>43</v>
          </cell>
          <cell r="K8226">
            <v>0</v>
          </cell>
          <cell r="L8226">
            <v>2</v>
          </cell>
        </row>
        <row r="8227">
          <cell r="D8227">
            <v>963.5</v>
          </cell>
          <cell r="G8227">
            <v>872</v>
          </cell>
          <cell r="H8227">
            <v>32.380000000000003</v>
          </cell>
          <cell r="I8227">
            <v>43.2</v>
          </cell>
          <cell r="K8227">
            <v>0</v>
          </cell>
          <cell r="L8227">
            <v>1.3</v>
          </cell>
        </row>
        <row r="8228">
          <cell r="D8228">
            <v>963.40000000000009</v>
          </cell>
          <cell r="G8228">
            <v>183</v>
          </cell>
          <cell r="H8228">
            <v>32.82</v>
          </cell>
          <cell r="I8228">
            <v>41.7</v>
          </cell>
          <cell r="K8228">
            <v>0</v>
          </cell>
          <cell r="L8228">
            <v>2</v>
          </cell>
        </row>
        <row r="8229">
          <cell r="D8229">
            <v>963.40000000000009</v>
          </cell>
          <cell r="G8229">
            <v>234</v>
          </cell>
          <cell r="H8229">
            <v>32.230000000000004</v>
          </cell>
          <cell r="I8229">
            <v>41.9</v>
          </cell>
          <cell r="K8229">
            <v>0</v>
          </cell>
          <cell r="L8229">
            <v>1.7000000000000002</v>
          </cell>
        </row>
        <row r="8230">
          <cell r="D8230">
            <v>963.40000000000009</v>
          </cell>
          <cell r="G8230">
            <v>326</v>
          </cell>
          <cell r="H8230">
            <v>33.29</v>
          </cell>
          <cell r="I8230">
            <v>42.2</v>
          </cell>
          <cell r="K8230">
            <v>0</v>
          </cell>
          <cell r="L8230">
            <v>1.3</v>
          </cell>
        </row>
        <row r="8231">
          <cell r="D8231">
            <v>963.30000000000007</v>
          </cell>
          <cell r="G8231">
            <v>802</v>
          </cell>
          <cell r="H8231">
            <v>33.11</v>
          </cell>
          <cell r="I8231">
            <v>38.9</v>
          </cell>
          <cell r="K8231">
            <v>0</v>
          </cell>
          <cell r="L8231">
            <v>1.7000000000000002</v>
          </cell>
        </row>
        <row r="8232">
          <cell r="D8232">
            <v>963.30000000000007</v>
          </cell>
          <cell r="G8232">
            <v>758</v>
          </cell>
          <cell r="H8232">
            <v>32.9</v>
          </cell>
          <cell r="I8232">
            <v>40</v>
          </cell>
          <cell r="K8232">
            <v>0</v>
          </cell>
          <cell r="L8232">
            <v>1.7000000000000002</v>
          </cell>
        </row>
        <row r="8233">
          <cell r="D8233">
            <v>963.1</v>
          </cell>
          <cell r="G8233">
            <v>774</v>
          </cell>
          <cell r="H8233">
            <v>33.42</v>
          </cell>
          <cell r="I8233">
            <v>40.200000000000003</v>
          </cell>
          <cell r="K8233">
            <v>0</v>
          </cell>
          <cell r="L8233">
            <v>1.7000000000000002</v>
          </cell>
        </row>
        <row r="8234">
          <cell r="D8234">
            <v>963.1</v>
          </cell>
          <cell r="G8234">
            <v>761</v>
          </cell>
          <cell r="H8234">
            <v>33.130000000000003</v>
          </cell>
          <cell r="I8234">
            <v>40.800000000000004</v>
          </cell>
          <cell r="K8234">
            <v>0</v>
          </cell>
          <cell r="L8234">
            <v>1.7000000000000002</v>
          </cell>
        </row>
        <row r="8235">
          <cell r="D8235">
            <v>963.2</v>
          </cell>
          <cell r="G8235">
            <v>712</v>
          </cell>
          <cell r="H8235">
            <v>32.74</v>
          </cell>
          <cell r="I8235">
            <v>40.4</v>
          </cell>
          <cell r="K8235">
            <v>0</v>
          </cell>
          <cell r="L8235">
            <v>2.3000000000000003</v>
          </cell>
        </row>
        <row r="8236">
          <cell r="D8236">
            <v>963.2</v>
          </cell>
          <cell r="G8236">
            <v>694</v>
          </cell>
          <cell r="H8236">
            <v>32.480000000000004</v>
          </cell>
          <cell r="I8236">
            <v>40.9</v>
          </cell>
          <cell r="K8236">
            <v>0</v>
          </cell>
          <cell r="L8236">
            <v>2</v>
          </cell>
        </row>
        <row r="8237">
          <cell r="D8237">
            <v>963.1</v>
          </cell>
          <cell r="G8237">
            <v>693</v>
          </cell>
          <cell r="H8237">
            <v>32.9</v>
          </cell>
          <cell r="I8237">
            <v>40.5</v>
          </cell>
          <cell r="K8237">
            <v>0</v>
          </cell>
          <cell r="L8237">
            <v>1.7000000000000002</v>
          </cell>
        </row>
        <row r="8238">
          <cell r="D8238">
            <v>962.90000000000009</v>
          </cell>
          <cell r="G8238">
            <v>669</v>
          </cell>
          <cell r="H8238">
            <v>33.049999999999997</v>
          </cell>
          <cell r="I8238">
            <v>38.9</v>
          </cell>
          <cell r="K8238">
            <v>0</v>
          </cell>
          <cell r="L8238">
            <v>1.3</v>
          </cell>
        </row>
        <row r="8239">
          <cell r="D8239">
            <v>962.90000000000009</v>
          </cell>
          <cell r="G8239">
            <v>661</v>
          </cell>
          <cell r="H8239">
            <v>32.74</v>
          </cell>
          <cell r="I8239">
            <v>41.4</v>
          </cell>
          <cell r="K8239">
            <v>0</v>
          </cell>
          <cell r="L8239">
            <v>1.7000000000000002</v>
          </cell>
        </row>
        <row r="8240">
          <cell r="D8240">
            <v>962.80000000000007</v>
          </cell>
          <cell r="G8240">
            <v>628</v>
          </cell>
          <cell r="H8240">
            <v>32.56</v>
          </cell>
          <cell r="I8240">
            <v>40.9</v>
          </cell>
          <cell r="K8240">
            <v>0</v>
          </cell>
          <cell r="L8240">
            <v>2.3000000000000003</v>
          </cell>
        </row>
        <row r="8241">
          <cell r="D8241">
            <v>962.90000000000009</v>
          </cell>
          <cell r="G8241">
            <v>599</v>
          </cell>
          <cell r="H8241">
            <v>32.869999999999997</v>
          </cell>
          <cell r="I8241">
            <v>39.800000000000004</v>
          </cell>
          <cell r="K8241">
            <v>0</v>
          </cell>
          <cell r="L8241">
            <v>1.7000000000000002</v>
          </cell>
        </row>
        <row r="8242">
          <cell r="D8242">
            <v>962.90000000000009</v>
          </cell>
          <cell r="G8242">
            <v>592</v>
          </cell>
          <cell r="H8242">
            <v>32.92</v>
          </cell>
          <cell r="I8242">
            <v>40.1</v>
          </cell>
          <cell r="K8242">
            <v>0</v>
          </cell>
          <cell r="L8242">
            <v>2</v>
          </cell>
        </row>
        <row r="8243">
          <cell r="D8243">
            <v>962.80000000000007</v>
          </cell>
          <cell r="G8243">
            <v>556</v>
          </cell>
          <cell r="H8243">
            <v>32.92</v>
          </cell>
          <cell r="I8243">
            <v>39.700000000000003</v>
          </cell>
          <cell r="K8243">
            <v>0</v>
          </cell>
          <cell r="L8243">
            <v>2</v>
          </cell>
        </row>
        <row r="8244">
          <cell r="D8244">
            <v>962.7</v>
          </cell>
          <cell r="G8244">
            <v>536</v>
          </cell>
          <cell r="H8244">
            <v>33.11</v>
          </cell>
          <cell r="I8244">
            <v>40.5</v>
          </cell>
          <cell r="K8244">
            <v>0</v>
          </cell>
          <cell r="L8244">
            <v>1.3</v>
          </cell>
        </row>
        <row r="8245">
          <cell r="D8245">
            <v>962.80000000000007</v>
          </cell>
          <cell r="G8245">
            <v>521</v>
          </cell>
          <cell r="H8245">
            <v>32.36</v>
          </cell>
          <cell r="I8245">
            <v>39.9</v>
          </cell>
          <cell r="K8245">
            <v>0</v>
          </cell>
          <cell r="L8245">
            <v>1.7000000000000002</v>
          </cell>
        </row>
        <row r="8246">
          <cell r="D8246">
            <v>962.6</v>
          </cell>
          <cell r="G8246">
            <v>508</v>
          </cell>
          <cell r="H8246">
            <v>33.049999999999997</v>
          </cell>
          <cell r="I8246">
            <v>39.200000000000003</v>
          </cell>
          <cell r="K8246">
            <v>0</v>
          </cell>
          <cell r="L8246">
            <v>1.3</v>
          </cell>
        </row>
        <row r="8247">
          <cell r="D8247">
            <v>962.6</v>
          </cell>
          <cell r="G8247">
            <v>492</v>
          </cell>
          <cell r="H8247">
            <v>33.160000000000004</v>
          </cell>
          <cell r="I8247">
            <v>38.9</v>
          </cell>
          <cell r="K8247">
            <v>0</v>
          </cell>
          <cell r="L8247">
            <v>1.3</v>
          </cell>
        </row>
        <row r="8248">
          <cell r="D8248">
            <v>962.6</v>
          </cell>
          <cell r="G8248">
            <v>496</v>
          </cell>
          <cell r="H8248">
            <v>32.85</v>
          </cell>
          <cell r="I8248">
            <v>39.700000000000003</v>
          </cell>
          <cell r="K8248">
            <v>0</v>
          </cell>
          <cell r="L8248">
            <v>1.3</v>
          </cell>
        </row>
        <row r="8249">
          <cell r="D8249">
            <v>962.6</v>
          </cell>
          <cell r="G8249">
            <v>479</v>
          </cell>
          <cell r="H8249">
            <v>33.369999999999997</v>
          </cell>
          <cell r="I8249">
            <v>38.4</v>
          </cell>
          <cell r="K8249">
            <v>0</v>
          </cell>
          <cell r="L8249">
            <v>1.3</v>
          </cell>
        </row>
        <row r="8250">
          <cell r="D8250">
            <v>962.6</v>
          </cell>
          <cell r="G8250">
            <v>468</v>
          </cell>
          <cell r="H8250">
            <v>32.79</v>
          </cell>
          <cell r="I8250">
            <v>40</v>
          </cell>
          <cell r="K8250">
            <v>0</v>
          </cell>
          <cell r="L8250">
            <v>1.7000000000000002</v>
          </cell>
        </row>
        <row r="8251">
          <cell r="D8251">
            <v>962.7</v>
          </cell>
          <cell r="G8251">
            <v>432</v>
          </cell>
          <cell r="H8251">
            <v>32.25</v>
          </cell>
          <cell r="I8251">
            <v>40</v>
          </cell>
          <cell r="K8251">
            <v>0</v>
          </cell>
          <cell r="L8251">
            <v>2</v>
          </cell>
        </row>
        <row r="8252">
          <cell r="D8252">
            <v>962.6</v>
          </cell>
          <cell r="G8252">
            <v>421</v>
          </cell>
          <cell r="H8252">
            <v>32.36</v>
          </cell>
          <cell r="I8252">
            <v>40.1</v>
          </cell>
          <cell r="K8252">
            <v>0</v>
          </cell>
          <cell r="L8252">
            <v>2</v>
          </cell>
        </row>
        <row r="8253">
          <cell r="D8253">
            <v>962.80000000000007</v>
          </cell>
          <cell r="G8253">
            <v>398</v>
          </cell>
          <cell r="H8253">
            <v>32.72</v>
          </cell>
          <cell r="I8253">
            <v>39.1</v>
          </cell>
          <cell r="K8253">
            <v>0</v>
          </cell>
          <cell r="L8253">
            <v>1</v>
          </cell>
        </row>
        <row r="8254">
          <cell r="D8254">
            <v>962.80000000000007</v>
          </cell>
          <cell r="G8254">
            <v>156</v>
          </cell>
          <cell r="H8254">
            <v>32.660000000000004</v>
          </cell>
          <cell r="I8254">
            <v>39.700000000000003</v>
          </cell>
          <cell r="K8254">
            <v>0</v>
          </cell>
          <cell r="L8254">
            <v>1.3</v>
          </cell>
        </row>
        <row r="8255">
          <cell r="D8255">
            <v>962.7</v>
          </cell>
          <cell r="G8255">
            <v>81</v>
          </cell>
          <cell r="H8255">
            <v>31.48</v>
          </cell>
          <cell r="I8255">
            <v>41.300000000000004</v>
          </cell>
          <cell r="K8255">
            <v>0</v>
          </cell>
          <cell r="L8255">
            <v>1</v>
          </cell>
        </row>
        <row r="8256">
          <cell r="D8256">
            <v>962.7</v>
          </cell>
          <cell r="G8256">
            <v>336</v>
          </cell>
          <cell r="H8256">
            <v>31.66</v>
          </cell>
          <cell r="I8256">
            <v>41.800000000000004</v>
          </cell>
          <cell r="K8256">
            <v>0</v>
          </cell>
          <cell r="L8256">
            <v>0.30000000000000004</v>
          </cell>
        </row>
        <row r="8257">
          <cell r="D8257">
            <v>962.7</v>
          </cell>
          <cell r="G8257">
            <v>321</v>
          </cell>
          <cell r="H8257">
            <v>31.77</v>
          </cell>
          <cell r="I8257">
            <v>41.2</v>
          </cell>
          <cell r="K8257">
            <v>0</v>
          </cell>
          <cell r="L8257">
            <v>1</v>
          </cell>
        </row>
        <row r="8258">
          <cell r="D8258">
            <v>962.90000000000009</v>
          </cell>
          <cell r="G8258">
            <v>151</v>
          </cell>
          <cell r="H8258">
            <v>32.480000000000004</v>
          </cell>
          <cell r="I8258">
            <v>39.6</v>
          </cell>
          <cell r="K8258">
            <v>0</v>
          </cell>
          <cell r="L8258">
            <v>1</v>
          </cell>
        </row>
        <row r="8259">
          <cell r="D8259">
            <v>962.80000000000007</v>
          </cell>
          <cell r="G8259">
            <v>277</v>
          </cell>
          <cell r="H8259">
            <v>31.59</v>
          </cell>
          <cell r="I8259">
            <v>41.2</v>
          </cell>
          <cell r="K8259">
            <v>0</v>
          </cell>
          <cell r="L8259">
            <v>1</v>
          </cell>
        </row>
        <row r="8260">
          <cell r="D8260">
            <v>962.80000000000007</v>
          </cell>
          <cell r="G8260">
            <v>87</v>
          </cell>
          <cell r="H8260">
            <v>31.82</v>
          </cell>
          <cell r="I8260">
            <v>42</v>
          </cell>
          <cell r="K8260">
            <v>0</v>
          </cell>
          <cell r="L8260">
            <v>0.70000000000000007</v>
          </cell>
        </row>
        <row r="8261">
          <cell r="D8261">
            <v>962.7</v>
          </cell>
          <cell r="G8261">
            <v>241</v>
          </cell>
          <cell r="H8261">
            <v>32.25</v>
          </cell>
          <cell r="I8261">
            <v>41.6</v>
          </cell>
          <cell r="K8261">
            <v>0</v>
          </cell>
          <cell r="L8261">
            <v>0.30000000000000004</v>
          </cell>
        </row>
        <row r="8262">
          <cell r="D8262">
            <v>962.7</v>
          </cell>
          <cell r="G8262">
            <v>224</v>
          </cell>
          <cell r="H8262">
            <v>32.299999999999997</v>
          </cell>
          <cell r="I8262">
            <v>43.4</v>
          </cell>
          <cell r="K8262">
            <v>0</v>
          </cell>
          <cell r="L8262">
            <v>0.30000000000000004</v>
          </cell>
        </row>
        <row r="8263">
          <cell r="D8263">
            <v>962.6</v>
          </cell>
          <cell r="G8263">
            <v>209</v>
          </cell>
          <cell r="H8263">
            <v>32.410000000000004</v>
          </cell>
          <cell r="I8263">
            <v>42.7</v>
          </cell>
          <cell r="K8263">
            <v>0</v>
          </cell>
          <cell r="L8263">
            <v>0</v>
          </cell>
        </row>
        <row r="8264">
          <cell r="D8264">
            <v>962.80000000000007</v>
          </cell>
          <cell r="G8264">
            <v>186</v>
          </cell>
          <cell r="H8264">
            <v>32.770000000000003</v>
          </cell>
          <cell r="I8264">
            <v>43</v>
          </cell>
          <cell r="K8264">
            <v>0</v>
          </cell>
          <cell r="L8264">
            <v>0</v>
          </cell>
        </row>
        <row r="8265">
          <cell r="D8265">
            <v>962.7</v>
          </cell>
          <cell r="G8265">
            <v>166</v>
          </cell>
          <cell r="H8265">
            <v>32.18</v>
          </cell>
          <cell r="I8265">
            <v>42</v>
          </cell>
          <cell r="K8265">
            <v>0</v>
          </cell>
          <cell r="L8265">
            <v>0</v>
          </cell>
        </row>
        <row r="8266">
          <cell r="D8266">
            <v>962.7</v>
          </cell>
          <cell r="G8266">
            <v>152</v>
          </cell>
          <cell r="H8266">
            <v>31.77</v>
          </cell>
          <cell r="I8266">
            <v>45.300000000000004</v>
          </cell>
          <cell r="K8266">
            <v>0</v>
          </cell>
          <cell r="L8266">
            <v>0</v>
          </cell>
        </row>
        <row r="8267">
          <cell r="D8267">
            <v>962.7</v>
          </cell>
          <cell r="G8267">
            <v>132</v>
          </cell>
          <cell r="H8267">
            <v>30.87</v>
          </cell>
          <cell r="I8267">
            <v>48.5</v>
          </cell>
          <cell r="K8267">
            <v>0</v>
          </cell>
          <cell r="L8267">
            <v>0.30000000000000004</v>
          </cell>
        </row>
        <row r="8268">
          <cell r="D8268">
            <v>962.80000000000007</v>
          </cell>
          <cell r="G8268">
            <v>109</v>
          </cell>
          <cell r="H8268">
            <v>30.62</v>
          </cell>
          <cell r="I8268">
            <v>49.1</v>
          </cell>
          <cell r="K8268">
            <v>0</v>
          </cell>
          <cell r="L8268">
            <v>0.30000000000000004</v>
          </cell>
        </row>
        <row r="8269">
          <cell r="D8269">
            <v>962.90000000000009</v>
          </cell>
          <cell r="G8269">
            <v>93</v>
          </cell>
          <cell r="H8269">
            <v>30.6</v>
          </cell>
          <cell r="I8269">
            <v>48.300000000000004</v>
          </cell>
          <cell r="K8269">
            <v>0</v>
          </cell>
          <cell r="L8269">
            <v>0</v>
          </cell>
        </row>
        <row r="8270">
          <cell r="D8270">
            <v>963</v>
          </cell>
          <cell r="G8270">
            <v>76</v>
          </cell>
          <cell r="H8270">
            <v>30.07</v>
          </cell>
          <cell r="I8270">
            <v>48.7</v>
          </cell>
          <cell r="K8270">
            <v>0</v>
          </cell>
          <cell r="L8270">
            <v>0</v>
          </cell>
        </row>
        <row r="8271">
          <cell r="D8271">
            <v>962.90000000000009</v>
          </cell>
          <cell r="G8271">
            <v>49</v>
          </cell>
          <cell r="H8271">
            <v>29.66</v>
          </cell>
          <cell r="I8271">
            <v>49.1</v>
          </cell>
          <cell r="K8271">
            <v>0</v>
          </cell>
          <cell r="L8271">
            <v>0</v>
          </cell>
        </row>
        <row r="8272">
          <cell r="D8272">
            <v>962.90000000000009</v>
          </cell>
          <cell r="G8272">
            <v>31</v>
          </cell>
          <cell r="H8272">
            <v>28.05</v>
          </cell>
          <cell r="I8272">
            <v>55.6</v>
          </cell>
          <cell r="K8272">
            <v>0</v>
          </cell>
          <cell r="L8272">
            <v>0</v>
          </cell>
        </row>
        <row r="8273">
          <cell r="D8273">
            <v>962.90000000000009</v>
          </cell>
          <cell r="G8273">
            <v>26</v>
          </cell>
          <cell r="H8273">
            <v>27.650000000000002</v>
          </cell>
          <cell r="I8273">
            <v>56</v>
          </cell>
          <cell r="K8273">
            <v>0</v>
          </cell>
          <cell r="L8273">
            <v>0</v>
          </cell>
        </row>
        <row r="8274">
          <cell r="D8274">
            <v>962.90000000000009</v>
          </cell>
          <cell r="G8274">
            <v>16</v>
          </cell>
          <cell r="H8274">
            <v>27.78</v>
          </cell>
          <cell r="I8274">
            <v>53.300000000000004</v>
          </cell>
          <cell r="K8274">
            <v>0</v>
          </cell>
          <cell r="L8274">
            <v>0</v>
          </cell>
        </row>
        <row r="8275">
          <cell r="D8275">
            <v>963</v>
          </cell>
          <cell r="G8275">
            <v>9</v>
          </cell>
          <cell r="H8275">
            <v>27.330000000000002</v>
          </cell>
          <cell r="I8275">
            <v>56.800000000000004</v>
          </cell>
          <cell r="K8275">
            <v>0</v>
          </cell>
          <cell r="L8275">
            <v>0.70000000000000007</v>
          </cell>
        </row>
        <row r="8276">
          <cell r="D8276">
            <v>963.1</v>
          </cell>
          <cell r="G8276">
            <v>6</v>
          </cell>
          <cell r="H8276">
            <v>27.68</v>
          </cell>
          <cell r="I8276">
            <v>55.4</v>
          </cell>
          <cell r="K8276">
            <v>0</v>
          </cell>
          <cell r="L8276">
            <v>1</v>
          </cell>
        </row>
        <row r="8277">
          <cell r="D8277">
            <v>962.90000000000009</v>
          </cell>
          <cell r="G8277">
            <v>3</v>
          </cell>
          <cell r="H8277">
            <v>27.26</v>
          </cell>
          <cell r="I8277">
            <v>56.800000000000004</v>
          </cell>
          <cell r="K8277">
            <v>0</v>
          </cell>
          <cell r="L8277">
            <v>0.70000000000000007</v>
          </cell>
        </row>
        <row r="8278">
          <cell r="D8278">
            <v>962.90000000000009</v>
          </cell>
          <cell r="G8278">
            <v>1</v>
          </cell>
          <cell r="H8278">
            <v>26.21</v>
          </cell>
          <cell r="I8278">
            <v>61.2</v>
          </cell>
          <cell r="K8278">
            <v>0</v>
          </cell>
          <cell r="L8278">
            <v>0.30000000000000004</v>
          </cell>
        </row>
        <row r="8279">
          <cell r="D8279">
            <v>963</v>
          </cell>
          <cell r="G8279">
            <v>1</v>
          </cell>
          <cell r="H8279">
            <v>26.5</v>
          </cell>
          <cell r="I8279">
            <v>59</v>
          </cell>
          <cell r="K8279">
            <v>0</v>
          </cell>
          <cell r="L8279">
            <v>0</v>
          </cell>
        </row>
        <row r="8280">
          <cell r="D8280">
            <v>963.1</v>
          </cell>
          <cell r="G8280">
            <v>1</v>
          </cell>
          <cell r="H8280">
            <v>26.79</v>
          </cell>
          <cell r="I8280">
            <v>58.6</v>
          </cell>
          <cell r="K8280">
            <v>0</v>
          </cell>
          <cell r="L8280">
            <v>0</v>
          </cell>
        </row>
        <row r="8281">
          <cell r="D8281">
            <v>963.30000000000007</v>
          </cell>
          <cell r="G8281">
            <v>1</v>
          </cell>
          <cell r="H8281">
            <v>26.77</v>
          </cell>
          <cell r="I8281">
            <v>57.9</v>
          </cell>
          <cell r="K8281">
            <v>0</v>
          </cell>
          <cell r="L8281">
            <v>0.70000000000000007</v>
          </cell>
        </row>
        <row r="8282">
          <cell r="D8282">
            <v>963.2</v>
          </cell>
          <cell r="G8282">
            <v>1</v>
          </cell>
          <cell r="H8282">
            <v>26.82</v>
          </cell>
          <cell r="I8282">
            <v>57</v>
          </cell>
          <cell r="K8282">
            <v>0</v>
          </cell>
          <cell r="L8282">
            <v>0.70000000000000007</v>
          </cell>
        </row>
        <row r="8283">
          <cell r="D8283">
            <v>963.2</v>
          </cell>
          <cell r="G8283">
            <v>1</v>
          </cell>
          <cell r="H8283">
            <v>26.77</v>
          </cell>
          <cell r="I8283">
            <v>56.800000000000004</v>
          </cell>
          <cell r="K8283">
            <v>0</v>
          </cell>
          <cell r="L8283">
            <v>0.70000000000000007</v>
          </cell>
        </row>
        <row r="8284">
          <cell r="D8284">
            <v>963.40000000000009</v>
          </cell>
          <cell r="G8284">
            <v>1</v>
          </cell>
          <cell r="H8284">
            <v>26.67</v>
          </cell>
          <cell r="I8284">
            <v>56.6</v>
          </cell>
          <cell r="K8284">
            <v>0</v>
          </cell>
          <cell r="L8284">
            <v>1</v>
          </cell>
        </row>
        <row r="8285">
          <cell r="D8285">
            <v>963.40000000000009</v>
          </cell>
          <cell r="G8285">
            <v>1</v>
          </cell>
          <cell r="H8285">
            <v>26.48</v>
          </cell>
          <cell r="I8285">
            <v>56.6</v>
          </cell>
          <cell r="K8285">
            <v>0</v>
          </cell>
          <cell r="L8285">
            <v>0.70000000000000007</v>
          </cell>
        </row>
        <row r="8286">
          <cell r="D8286">
            <v>963.6</v>
          </cell>
          <cell r="G8286">
            <v>1</v>
          </cell>
          <cell r="H8286">
            <v>26.23</v>
          </cell>
          <cell r="I8286">
            <v>57.300000000000004</v>
          </cell>
          <cell r="K8286">
            <v>0</v>
          </cell>
          <cell r="L8286">
            <v>0.70000000000000007</v>
          </cell>
        </row>
        <row r="8287">
          <cell r="D8287">
            <v>963.5</v>
          </cell>
          <cell r="G8287">
            <v>1</v>
          </cell>
          <cell r="H8287">
            <v>26.3</v>
          </cell>
          <cell r="I8287">
            <v>57</v>
          </cell>
          <cell r="K8287">
            <v>0</v>
          </cell>
          <cell r="L8287">
            <v>0.70000000000000007</v>
          </cell>
        </row>
        <row r="8288">
          <cell r="D8288">
            <v>963.6</v>
          </cell>
          <cell r="G8288">
            <v>1</v>
          </cell>
          <cell r="H8288">
            <v>26.16</v>
          </cell>
          <cell r="I8288">
            <v>57.300000000000004</v>
          </cell>
          <cell r="K8288">
            <v>0</v>
          </cell>
          <cell r="L8288">
            <v>0.30000000000000004</v>
          </cell>
        </row>
        <row r="8289">
          <cell r="D8289">
            <v>963.7</v>
          </cell>
          <cell r="G8289">
            <v>1</v>
          </cell>
          <cell r="H8289">
            <v>25.96</v>
          </cell>
          <cell r="I8289">
            <v>57.2</v>
          </cell>
          <cell r="K8289">
            <v>0</v>
          </cell>
          <cell r="L8289">
            <v>0</v>
          </cell>
        </row>
        <row r="8290">
          <cell r="D8290">
            <v>963.7</v>
          </cell>
          <cell r="G8290">
            <v>1</v>
          </cell>
          <cell r="H8290">
            <v>25.43</v>
          </cell>
          <cell r="I8290">
            <v>59.1</v>
          </cell>
          <cell r="K8290">
            <v>0</v>
          </cell>
          <cell r="L8290">
            <v>0</v>
          </cell>
        </row>
        <row r="8291">
          <cell r="D8291">
            <v>963.80000000000007</v>
          </cell>
          <cell r="G8291">
            <v>1</v>
          </cell>
          <cell r="H8291">
            <v>25.16</v>
          </cell>
          <cell r="I8291">
            <v>60.6</v>
          </cell>
          <cell r="K8291">
            <v>0</v>
          </cell>
          <cell r="L8291">
            <v>0</v>
          </cell>
        </row>
        <row r="8292">
          <cell r="D8292">
            <v>963.90000000000009</v>
          </cell>
          <cell r="G8292">
            <v>1</v>
          </cell>
          <cell r="H8292">
            <v>25.330000000000002</v>
          </cell>
          <cell r="I8292">
            <v>60.5</v>
          </cell>
          <cell r="K8292">
            <v>0</v>
          </cell>
          <cell r="L8292">
            <v>0</v>
          </cell>
        </row>
        <row r="8293">
          <cell r="D8293">
            <v>964.1</v>
          </cell>
          <cell r="G8293">
            <v>1</v>
          </cell>
          <cell r="H8293">
            <v>25.04</v>
          </cell>
          <cell r="I8293">
            <v>61.5</v>
          </cell>
          <cell r="K8293">
            <v>0</v>
          </cell>
          <cell r="L8293">
            <v>0</v>
          </cell>
        </row>
        <row r="8294">
          <cell r="D8294">
            <v>964.1</v>
          </cell>
          <cell r="G8294">
            <v>1</v>
          </cell>
          <cell r="H8294">
            <v>24.7</v>
          </cell>
          <cell r="I8294">
            <v>63.6</v>
          </cell>
          <cell r="K8294">
            <v>0</v>
          </cell>
          <cell r="L8294">
            <v>0.30000000000000004</v>
          </cell>
        </row>
        <row r="8295">
          <cell r="D8295">
            <v>964.1</v>
          </cell>
          <cell r="G8295">
            <v>1</v>
          </cell>
          <cell r="H8295">
            <v>24.75</v>
          </cell>
          <cell r="I8295">
            <v>63.7</v>
          </cell>
          <cell r="K8295">
            <v>0</v>
          </cell>
          <cell r="L8295">
            <v>0</v>
          </cell>
        </row>
        <row r="8296">
          <cell r="D8296">
            <v>964.2</v>
          </cell>
          <cell r="G8296">
            <v>1</v>
          </cell>
          <cell r="H8296">
            <v>24.82</v>
          </cell>
          <cell r="I8296">
            <v>62.9</v>
          </cell>
          <cell r="K8296">
            <v>0</v>
          </cell>
          <cell r="L8296">
            <v>0</v>
          </cell>
        </row>
        <row r="8297">
          <cell r="D8297">
            <v>964.2</v>
          </cell>
          <cell r="G8297">
            <v>1</v>
          </cell>
          <cell r="H8297">
            <v>25.43</v>
          </cell>
          <cell r="I8297">
            <v>60.300000000000004</v>
          </cell>
          <cell r="K8297">
            <v>0</v>
          </cell>
          <cell r="L8297">
            <v>1</v>
          </cell>
        </row>
        <row r="8298">
          <cell r="D8298">
            <v>964.30000000000007</v>
          </cell>
          <cell r="G8298">
            <v>1</v>
          </cell>
          <cell r="H8298">
            <v>25.55</v>
          </cell>
          <cell r="I8298">
            <v>59.4</v>
          </cell>
          <cell r="K8298">
            <v>0</v>
          </cell>
          <cell r="L8298">
            <v>1</v>
          </cell>
        </row>
        <row r="8299">
          <cell r="D8299">
            <v>964.40000000000009</v>
          </cell>
          <cell r="G8299">
            <v>1</v>
          </cell>
          <cell r="H8299">
            <v>25.72</v>
          </cell>
          <cell r="I8299">
            <v>58.5</v>
          </cell>
          <cell r="K8299">
            <v>0</v>
          </cell>
          <cell r="L8299">
            <v>1</v>
          </cell>
        </row>
        <row r="8300">
          <cell r="D8300">
            <v>964.40000000000009</v>
          </cell>
          <cell r="G8300">
            <v>1</v>
          </cell>
          <cell r="H8300">
            <v>25.53</v>
          </cell>
          <cell r="I8300">
            <v>58.9</v>
          </cell>
          <cell r="K8300">
            <v>0</v>
          </cell>
          <cell r="L8300">
            <v>0.30000000000000004</v>
          </cell>
        </row>
        <row r="8301">
          <cell r="D8301">
            <v>964.6</v>
          </cell>
          <cell r="G8301">
            <v>1</v>
          </cell>
          <cell r="H8301">
            <v>25.21</v>
          </cell>
          <cell r="I8301">
            <v>59.9</v>
          </cell>
          <cell r="K8301">
            <v>0</v>
          </cell>
          <cell r="L8301">
            <v>0</v>
          </cell>
        </row>
        <row r="8302">
          <cell r="D8302">
            <v>964.6</v>
          </cell>
          <cell r="G8302">
            <v>1</v>
          </cell>
          <cell r="H8302">
            <v>24.85</v>
          </cell>
          <cell r="I8302">
            <v>60.7</v>
          </cell>
          <cell r="K8302">
            <v>0</v>
          </cell>
          <cell r="L8302">
            <v>0.30000000000000004</v>
          </cell>
        </row>
        <row r="8303">
          <cell r="D8303">
            <v>964.6</v>
          </cell>
          <cell r="G8303">
            <v>1</v>
          </cell>
          <cell r="H8303">
            <v>24.51</v>
          </cell>
          <cell r="I8303">
            <v>61.300000000000004</v>
          </cell>
          <cell r="K8303">
            <v>0</v>
          </cell>
          <cell r="L8303">
            <v>0.30000000000000004</v>
          </cell>
        </row>
        <row r="8304">
          <cell r="D8304">
            <v>964.7</v>
          </cell>
          <cell r="G8304">
            <v>1</v>
          </cell>
          <cell r="H8304">
            <v>24.650000000000002</v>
          </cell>
          <cell r="I8304">
            <v>61.300000000000004</v>
          </cell>
          <cell r="K8304">
            <v>0</v>
          </cell>
          <cell r="L8304">
            <v>0.30000000000000004</v>
          </cell>
        </row>
        <row r="8305">
          <cell r="D8305">
            <v>964.7</v>
          </cell>
          <cell r="G8305">
            <v>1</v>
          </cell>
          <cell r="H8305">
            <v>24.63</v>
          </cell>
          <cell r="I8305">
            <v>61.1</v>
          </cell>
          <cell r="K8305">
            <v>0</v>
          </cell>
          <cell r="L8305">
            <v>0.70000000000000007</v>
          </cell>
        </row>
        <row r="8306">
          <cell r="D8306">
            <v>964.80000000000007</v>
          </cell>
          <cell r="G8306">
            <v>1</v>
          </cell>
          <cell r="H8306">
            <v>24.75</v>
          </cell>
          <cell r="I8306">
            <v>60.6</v>
          </cell>
          <cell r="K8306">
            <v>0</v>
          </cell>
          <cell r="L8306">
            <v>0</v>
          </cell>
        </row>
        <row r="8307">
          <cell r="D8307">
            <v>964.80000000000007</v>
          </cell>
          <cell r="G8307">
            <v>1</v>
          </cell>
          <cell r="H8307">
            <v>24.85</v>
          </cell>
          <cell r="I8307">
            <v>60</v>
          </cell>
          <cell r="K8307">
            <v>0</v>
          </cell>
          <cell r="L8307">
            <v>0.30000000000000004</v>
          </cell>
        </row>
        <row r="8308">
          <cell r="D8308">
            <v>964.90000000000009</v>
          </cell>
          <cell r="G8308">
            <v>1</v>
          </cell>
          <cell r="H8308">
            <v>24.92</v>
          </cell>
          <cell r="I8308">
            <v>59.800000000000004</v>
          </cell>
          <cell r="K8308">
            <v>0</v>
          </cell>
          <cell r="L8308">
            <v>0.70000000000000007</v>
          </cell>
        </row>
        <row r="8309">
          <cell r="D8309">
            <v>964.90000000000009</v>
          </cell>
          <cell r="G8309">
            <v>1</v>
          </cell>
          <cell r="H8309">
            <v>24.85</v>
          </cell>
          <cell r="I8309">
            <v>59.800000000000004</v>
          </cell>
          <cell r="K8309">
            <v>0</v>
          </cell>
          <cell r="L8309">
            <v>0.70000000000000007</v>
          </cell>
        </row>
        <row r="8310">
          <cell r="D8310">
            <v>964.90000000000009</v>
          </cell>
          <cell r="G8310">
            <v>1</v>
          </cell>
          <cell r="H8310">
            <v>24.560000000000002</v>
          </cell>
          <cell r="I8310">
            <v>60.4</v>
          </cell>
          <cell r="K8310">
            <v>0</v>
          </cell>
          <cell r="L8310">
            <v>0.30000000000000004</v>
          </cell>
        </row>
        <row r="8311">
          <cell r="D8311">
            <v>964.90000000000009</v>
          </cell>
          <cell r="G8311">
            <v>1</v>
          </cell>
          <cell r="H8311">
            <v>24.22</v>
          </cell>
          <cell r="I8311">
            <v>61.300000000000004</v>
          </cell>
          <cell r="K8311">
            <v>0</v>
          </cell>
          <cell r="L8311">
            <v>0</v>
          </cell>
        </row>
        <row r="8312">
          <cell r="D8312">
            <v>964.90000000000009</v>
          </cell>
          <cell r="G8312">
            <v>1</v>
          </cell>
          <cell r="H8312">
            <v>23.57</v>
          </cell>
          <cell r="I8312">
            <v>63.5</v>
          </cell>
          <cell r="K8312">
            <v>0</v>
          </cell>
          <cell r="L8312">
            <v>0</v>
          </cell>
        </row>
        <row r="8313">
          <cell r="D8313">
            <v>965</v>
          </cell>
          <cell r="G8313">
            <v>1</v>
          </cell>
          <cell r="H8313">
            <v>23.400000000000002</v>
          </cell>
          <cell r="I8313">
            <v>65.400000000000006</v>
          </cell>
          <cell r="K8313">
            <v>0</v>
          </cell>
          <cell r="L8313">
            <v>0</v>
          </cell>
        </row>
        <row r="8314">
          <cell r="D8314">
            <v>965</v>
          </cell>
          <cell r="G8314">
            <v>1</v>
          </cell>
          <cell r="H8314">
            <v>23.400000000000002</v>
          </cell>
          <cell r="I8314">
            <v>64.8</v>
          </cell>
          <cell r="K8314">
            <v>0</v>
          </cell>
          <cell r="L8314">
            <v>0</v>
          </cell>
        </row>
        <row r="8315">
          <cell r="D8315">
            <v>965</v>
          </cell>
          <cell r="G8315">
            <v>1</v>
          </cell>
          <cell r="H8315">
            <v>24.03</v>
          </cell>
          <cell r="I8315">
            <v>63.6</v>
          </cell>
          <cell r="K8315">
            <v>0</v>
          </cell>
          <cell r="L8315">
            <v>0.70000000000000007</v>
          </cell>
        </row>
        <row r="8316">
          <cell r="D8316">
            <v>965.1</v>
          </cell>
          <cell r="G8316">
            <v>1</v>
          </cell>
          <cell r="H8316">
            <v>23.76</v>
          </cell>
          <cell r="I8316">
            <v>64</v>
          </cell>
          <cell r="K8316">
            <v>0</v>
          </cell>
          <cell r="L8316">
            <v>0.70000000000000007</v>
          </cell>
        </row>
        <row r="8317">
          <cell r="D8317">
            <v>965.1</v>
          </cell>
          <cell r="G8317">
            <v>1</v>
          </cell>
          <cell r="H8317">
            <v>23.69</v>
          </cell>
          <cell r="I8317">
            <v>64.599999999999994</v>
          </cell>
          <cell r="K8317">
            <v>0</v>
          </cell>
          <cell r="L8317">
            <v>0.70000000000000007</v>
          </cell>
        </row>
        <row r="8318">
          <cell r="D8318">
            <v>965</v>
          </cell>
          <cell r="G8318">
            <v>1</v>
          </cell>
          <cell r="H8318">
            <v>23.91</v>
          </cell>
          <cell r="I8318">
            <v>63.5</v>
          </cell>
          <cell r="K8318">
            <v>0</v>
          </cell>
          <cell r="L8318">
            <v>0.70000000000000007</v>
          </cell>
        </row>
        <row r="8319">
          <cell r="D8319">
            <v>965</v>
          </cell>
          <cell r="G8319">
            <v>1</v>
          </cell>
          <cell r="H8319">
            <v>24.19</v>
          </cell>
          <cell r="I8319">
            <v>62.2</v>
          </cell>
          <cell r="K8319">
            <v>0</v>
          </cell>
          <cell r="L8319">
            <v>0.70000000000000007</v>
          </cell>
        </row>
        <row r="8320">
          <cell r="D8320">
            <v>965</v>
          </cell>
          <cell r="G8320">
            <v>1</v>
          </cell>
          <cell r="H8320">
            <v>24.17</v>
          </cell>
          <cell r="I8320">
            <v>62.1</v>
          </cell>
          <cell r="K8320">
            <v>0</v>
          </cell>
          <cell r="L8320">
            <v>0.30000000000000004</v>
          </cell>
        </row>
        <row r="8321">
          <cell r="D8321">
            <v>965</v>
          </cell>
          <cell r="G8321">
            <v>1</v>
          </cell>
          <cell r="H8321">
            <v>24.03</v>
          </cell>
          <cell r="I8321">
            <v>62.300000000000004</v>
          </cell>
          <cell r="K8321">
            <v>0</v>
          </cell>
          <cell r="L8321">
            <v>0</v>
          </cell>
        </row>
        <row r="8322">
          <cell r="D8322">
            <v>965</v>
          </cell>
          <cell r="G8322">
            <v>1</v>
          </cell>
          <cell r="H8322">
            <v>23.28</v>
          </cell>
          <cell r="I8322">
            <v>64</v>
          </cell>
          <cell r="K8322">
            <v>0</v>
          </cell>
          <cell r="L8322">
            <v>0</v>
          </cell>
        </row>
        <row r="8323">
          <cell r="D8323">
            <v>965.1</v>
          </cell>
          <cell r="G8323">
            <v>1</v>
          </cell>
          <cell r="H8323">
            <v>23.69</v>
          </cell>
          <cell r="I8323">
            <v>64</v>
          </cell>
          <cell r="K8323">
            <v>0</v>
          </cell>
          <cell r="L8323">
            <v>0</v>
          </cell>
        </row>
        <row r="8324">
          <cell r="D8324">
            <v>965</v>
          </cell>
          <cell r="G8324">
            <v>1</v>
          </cell>
          <cell r="H8324">
            <v>23.5</v>
          </cell>
          <cell r="I8324">
            <v>64.099999999999994</v>
          </cell>
          <cell r="K8324">
            <v>0</v>
          </cell>
          <cell r="L8324">
            <v>0.30000000000000004</v>
          </cell>
        </row>
        <row r="8325">
          <cell r="D8325">
            <v>965.1</v>
          </cell>
          <cell r="G8325">
            <v>1</v>
          </cell>
          <cell r="H8325">
            <v>23.16</v>
          </cell>
          <cell r="I8325">
            <v>65.400000000000006</v>
          </cell>
          <cell r="K8325">
            <v>0</v>
          </cell>
          <cell r="L8325">
            <v>0.30000000000000004</v>
          </cell>
        </row>
        <row r="8326">
          <cell r="D8326">
            <v>965.30000000000007</v>
          </cell>
          <cell r="G8326">
            <v>1</v>
          </cell>
          <cell r="H8326">
            <v>23.23</v>
          </cell>
          <cell r="I8326">
            <v>66.2</v>
          </cell>
          <cell r="K8326">
            <v>0</v>
          </cell>
          <cell r="L8326">
            <v>0.30000000000000004</v>
          </cell>
        </row>
        <row r="8327">
          <cell r="D8327">
            <v>965.30000000000007</v>
          </cell>
          <cell r="G8327">
            <v>1</v>
          </cell>
          <cell r="H8327">
            <v>23.64</v>
          </cell>
          <cell r="I8327">
            <v>66.400000000000006</v>
          </cell>
          <cell r="K8327">
            <v>0</v>
          </cell>
          <cell r="L8327">
            <v>1</v>
          </cell>
        </row>
        <row r="8328">
          <cell r="D8328">
            <v>965.40000000000009</v>
          </cell>
          <cell r="G8328">
            <v>1</v>
          </cell>
          <cell r="H8328">
            <v>23.64</v>
          </cell>
          <cell r="I8328">
            <v>65.900000000000006</v>
          </cell>
          <cell r="K8328">
            <v>0</v>
          </cell>
          <cell r="L8328">
            <v>1</v>
          </cell>
        </row>
        <row r="8329">
          <cell r="D8329">
            <v>965.40000000000009</v>
          </cell>
          <cell r="G8329">
            <v>1</v>
          </cell>
          <cell r="H8329">
            <v>23.26</v>
          </cell>
          <cell r="I8329">
            <v>66.599999999999994</v>
          </cell>
          <cell r="K8329">
            <v>0</v>
          </cell>
          <cell r="L8329">
            <v>0.30000000000000004</v>
          </cell>
        </row>
        <row r="8330">
          <cell r="D8330">
            <v>965.40000000000009</v>
          </cell>
          <cell r="G8330">
            <v>1</v>
          </cell>
          <cell r="H8330">
            <v>22.7</v>
          </cell>
          <cell r="I8330">
            <v>67.7</v>
          </cell>
          <cell r="K8330">
            <v>0</v>
          </cell>
          <cell r="L8330">
            <v>0.30000000000000004</v>
          </cell>
        </row>
        <row r="8331">
          <cell r="D8331">
            <v>965.5</v>
          </cell>
          <cell r="G8331">
            <v>1</v>
          </cell>
          <cell r="H8331">
            <v>22.25</v>
          </cell>
          <cell r="I8331">
            <v>68.7</v>
          </cell>
          <cell r="K8331">
            <v>0</v>
          </cell>
          <cell r="L8331">
            <v>0</v>
          </cell>
        </row>
        <row r="8332">
          <cell r="D8332">
            <v>965.5</v>
          </cell>
          <cell r="G8332">
            <v>1</v>
          </cell>
          <cell r="H8332">
            <v>22.54</v>
          </cell>
          <cell r="I8332">
            <v>68.900000000000006</v>
          </cell>
          <cell r="K8332">
            <v>0</v>
          </cell>
          <cell r="L8332">
            <v>0</v>
          </cell>
        </row>
        <row r="8333">
          <cell r="D8333">
            <v>965.40000000000009</v>
          </cell>
          <cell r="G8333">
            <v>1</v>
          </cell>
          <cell r="H8333">
            <v>22.56</v>
          </cell>
          <cell r="I8333">
            <v>67.900000000000006</v>
          </cell>
          <cell r="K8333">
            <v>0</v>
          </cell>
          <cell r="L8333">
            <v>0.30000000000000004</v>
          </cell>
        </row>
        <row r="8334">
          <cell r="D8334">
            <v>965.5</v>
          </cell>
          <cell r="G8334">
            <v>1</v>
          </cell>
          <cell r="H8334">
            <v>22.35</v>
          </cell>
          <cell r="I8334">
            <v>68.3</v>
          </cell>
          <cell r="K8334">
            <v>0</v>
          </cell>
          <cell r="L8334">
            <v>0.70000000000000007</v>
          </cell>
        </row>
        <row r="8335">
          <cell r="D8335">
            <v>965.40000000000009</v>
          </cell>
          <cell r="G8335">
            <v>1</v>
          </cell>
          <cell r="H8335">
            <v>21.990000000000002</v>
          </cell>
          <cell r="I8335">
            <v>71</v>
          </cell>
          <cell r="K8335">
            <v>0</v>
          </cell>
          <cell r="L8335">
            <v>0.70000000000000007</v>
          </cell>
        </row>
        <row r="8336">
          <cell r="D8336">
            <v>965.5</v>
          </cell>
          <cell r="G8336">
            <v>1</v>
          </cell>
          <cell r="H8336">
            <v>21.72</v>
          </cell>
          <cell r="I8336">
            <v>71.5</v>
          </cell>
          <cell r="K8336">
            <v>0</v>
          </cell>
          <cell r="L8336">
            <v>0.70000000000000007</v>
          </cell>
        </row>
        <row r="8337">
          <cell r="D8337">
            <v>965.40000000000009</v>
          </cell>
          <cell r="G8337">
            <v>1</v>
          </cell>
          <cell r="H8337">
            <v>22.51</v>
          </cell>
          <cell r="I8337">
            <v>69.3</v>
          </cell>
          <cell r="K8337">
            <v>0</v>
          </cell>
          <cell r="L8337">
            <v>0.70000000000000007</v>
          </cell>
        </row>
        <row r="8338">
          <cell r="D8338">
            <v>965.5</v>
          </cell>
          <cell r="G8338">
            <v>1</v>
          </cell>
          <cell r="H8338">
            <v>21.46</v>
          </cell>
          <cell r="I8338">
            <v>72.100000000000009</v>
          </cell>
          <cell r="K8338">
            <v>0</v>
          </cell>
          <cell r="L8338">
            <v>0.70000000000000007</v>
          </cell>
        </row>
        <row r="8339">
          <cell r="D8339">
            <v>965.6</v>
          </cell>
          <cell r="G8339">
            <v>1</v>
          </cell>
          <cell r="H8339">
            <v>20.94</v>
          </cell>
          <cell r="I8339">
            <v>74.2</v>
          </cell>
          <cell r="K8339">
            <v>0</v>
          </cell>
          <cell r="L8339">
            <v>0.70000000000000007</v>
          </cell>
        </row>
        <row r="8340">
          <cell r="D8340">
            <v>965.6</v>
          </cell>
          <cell r="G8340">
            <v>1</v>
          </cell>
          <cell r="H8340">
            <v>20.22</v>
          </cell>
          <cell r="I8340">
            <v>76.2</v>
          </cell>
          <cell r="K8340">
            <v>0</v>
          </cell>
          <cell r="L8340">
            <v>0</v>
          </cell>
        </row>
        <row r="8341">
          <cell r="D8341">
            <v>965.5</v>
          </cell>
          <cell r="G8341">
            <v>1</v>
          </cell>
          <cell r="H8341">
            <v>20.150000000000002</v>
          </cell>
          <cell r="I8341">
            <v>78</v>
          </cell>
          <cell r="K8341">
            <v>0</v>
          </cell>
          <cell r="L8341">
            <v>0.70000000000000007</v>
          </cell>
        </row>
        <row r="8342">
          <cell r="D8342">
            <v>965.6</v>
          </cell>
          <cell r="G8342">
            <v>1</v>
          </cell>
          <cell r="H8342">
            <v>20.13</v>
          </cell>
          <cell r="I8342">
            <v>78</v>
          </cell>
          <cell r="K8342">
            <v>0</v>
          </cell>
          <cell r="L8342">
            <v>0.70000000000000007</v>
          </cell>
        </row>
        <row r="8343">
          <cell r="D8343">
            <v>965.6</v>
          </cell>
          <cell r="G8343">
            <v>1</v>
          </cell>
          <cell r="H8343">
            <v>19.91</v>
          </cell>
          <cell r="I8343">
            <v>78.8</v>
          </cell>
          <cell r="K8343">
            <v>0</v>
          </cell>
          <cell r="L8343">
            <v>0.70000000000000007</v>
          </cell>
        </row>
        <row r="8344">
          <cell r="D8344">
            <v>965.6</v>
          </cell>
          <cell r="G8344">
            <v>1</v>
          </cell>
          <cell r="H8344">
            <v>20.170000000000002</v>
          </cell>
          <cell r="I8344">
            <v>79.900000000000006</v>
          </cell>
          <cell r="K8344">
            <v>0</v>
          </cell>
          <cell r="L8344">
            <v>0.30000000000000004</v>
          </cell>
        </row>
        <row r="8345">
          <cell r="D8345">
            <v>965.6</v>
          </cell>
          <cell r="G8345">
            <v>1</v>
          </cell>
          <cell r="H8345">
            <v>19.7</v>
          </cell>
          <cell r="I8345">
            <v>81</v>
          </cell>
          <cell r="K8345">
            <v>0</v>
          </cell>
          <cell r="L8345">
            <v>0.30000000000000004</v>
          </cell>
        </row>
        <row r="8346">
          <cell r="D8346">
            <v>965.6</v>
          </cell>
          <cell r="G8346">
            <v>1</v>
          </cell>
          <cell r="H8346">
            <v>19.510000000000002</v>
          </cell>
          <cell r="I8346">
            <v>81.600000000000009</v>
          </cell>
          <cell r="K8346">
            <v>0</v>
          </cell>
          <cell r="L8346">
            <v>0.30000000000000004</v>
          </cell>
        </row>
        <row r="8347">
          <cell r="D8347">
            <v>965.5</v>
          </cell>
          <cell r="G8347">
            <v>1</v>
          </cell>
          <cell r="H8347">
            <v>19.86</v>
          </cell>
          <cell r="I8347">
            <v>79.7</v>
          </cell>
          <cell r="K8347">
            <v>0</v>
          </cell>
          <cell r="L8347">
            <v>0.30000000000000004</v>
          </cell>
        </row>
        <row r="8348">
          <cell r="D8348">
            <v>965.5</v>
          </cell>
          <cell r="G8348">
            <v>1</v>
          </cell>
          <cell r="H8348">
            <v>19.72</v>
          </cell>
          <cell r="I8348">
            <v>81</v>
          </cell>
          <cell r="K8348">
            <v>0</v>
          </cell>
          <cell r="L8348">
            <v>0</v>
          </cell>
        </row>
        <row r="8349">
          <cell r="D8349">
            <v>965.40000000000009</v>
          </cell>
          <cell r="G8349">
            <v>1</v>
          </cell>
          <cell r="H8349">
            <v>20.41</v>
          </cell>
          <cell r="I8349">
            <v>78.5</v>
          </cell>
          <cell r="K8349">
            <v>0</v>
          </cell>
          <cell r="L8349">
            <v>0</v>
          </cell>
        </row>
        <row r="8350">
          <cell r="D8350">
            <v>965.5</v>
          </cell>
          <cell r="G8350">
            <v>1</v>
          </cell>
          <cell r="H8350">
            <v>20.080000000000002</v>
          </cell>
          <cell r="I8350">
            <v>79.900000000000006</v>
          </cell>
          <cell r="K8350">
            <v>0</v>
          </cell>
          <cell r="L8350">
            <v>0</v>
          </cell>
        </row>
        <row r="8351">
          <cell r="D8351">
            <v>965.6</v>
          </cell>
          <cell r="G8351">
            <v>1</v>
          </cell>
          <cell r="H8351">
            <v>19.650000000000002</v>
          </cell>
          <cell r="I8351">
            <v>79.900000000000006</v>
          </cell>
          <cell r="K8351">
            <v>0</v>
          </cell>
          <cell r="L8351">
            <v>0</v>
          </cell>
        </row>
        <row r="8352">
          <cell r="D8352">
            <v>965.40000000000009</v>
          </cell>
          <cell r="G8352">
            <v>1</v>
          </cell>
          <cell r="H8352">
            <v>19.53</v>
          </cell>
          <cell r="I8352">
            <v>79.3</v>
          </cell>
          <cell r="K8352">
            <v>0</v>
          </cell>
          <cell r="L8352">
            <v>0</v>
          </cell>
        </row>
        <row r="8353">
          <cell r="D8353">
            <v>965.6</v>
          </cell>
          <cell r="G8353">
            <v>1</v>
          </cell>
          <cell r="H8353">
            <v>19.2</v>
          </cell>
          <cell r="I8353">
            <v>79.900000000000006</v>
          </cell>
          <cell r="K8353">
            <v>0</v>
          </cell>
          <cell r="L8353">
            <v>0</v>
          </cell>
        </row>
        <row r="8354">
          <cell r="D8354">
            <v>965.40000000000009</v>
          </cell>
          <cell r="G8354">
            <v>1</v>
          </cell>
          <cell r="H8354">
            <v>19.29</v>
          </cell>
          <cell r="I8354">
            <v>79.8</v>
          </cell>
          <cell r="K8354">
            <v>0</v>
          </cell>
          <cell r="L8354">
            <v>0</v>
          </cell>
        </row>
        <row r="8355">
          <cell r="D8355">
            <v>965.40000000000009</v>
          </cell>
          <cell r="G8355">
            <v>1</v>
          </cell>
          <cell r="H8355">
            <v>19.670000000000002</v>
          </cell>
          <cell r="I8355">
            <v>80</v>
          </cell>
          <cell r="K8355">
            <v>0</v>
          </cell>
          <cell r="L8355">
            <v>0</v>
          </cell>
        </row>
        <row r="8356">
          <cell r="D8356">
            <v>965.40000000000009</v>
          </cell>
          <cell r="G8356">
            <v>1</v>
          </cell>
          <cell r="H8356">
            <v>19.940000000000001</v>
          </cell>
          <cell r="I8356">
            <v>78.100000000000009</v>
          </cell>
          <cell r="K8356">
            <v>0</v>
          </cell>
          <cell r="L8356">
            <v>0</v>
          </cell>
        </row>
        <row r="8357">
          <cell r="D8357">
            <v>965.30000000000007</v>
          </cell>
          <cell r="G8357">
            <v>1</v>
          </cell>
          <cell r="H8357">
            <v>19.46</v>
          </cell>
          <cell r="I8357">
            <v>78.5</v>
          </cell>
          <cell r="K8357">
            <v>0</v>
          </cell>
          <cell r="L8357">
            <v>0</v>
          </cell>
        </row>
        <row r="8358">
          <cell r="D8358">
            <v>965.30000000000007</v>
          </cell>
          <cell r="G8358">
            <v>1</v>
          </cell>
          <cell r="H8358">
            <v>18.98</v>
          </cell>
          <cell r="I8358">
            <v>80.100000000000009</v>
          </cell>
          <cell r="K8358">
            <v>0</v>
          </cell>
          <cell r="L8358">
            <v>0</v>
          </cell>
        </row>
        <row r="8359">
          <cell r="D8359">
            <v>965.2</v>
          </cell>
          <cell r="G8359">
            <v>1</v>
          </cell>
          <cell r="H8359">
            <v>18.559999999999999</v>
          </cell>
          <cell r="I8359">
            <v>81.3</v>
          </cell>
          <cell r="K8359">
            <v>0</v>
          </cell>
          <cell r="L8359">
            <v>0</v>
          </cell>
        </row>
        <row r="8360">
          <cell r="D8360">
            <v>965.30000000000007</v>
          </cell>
          <cell r="G8360">
            <v>1</v>
          </cell>
          <cell r="H8360">
            <v>18.53</v>
          </cell>
          <cell r="I8360">
            <v>82</v>
          </cell>
          <cell r="K8360">
            <v>0</v>
          </cell>
          <cell r="L8360">
            <v>0</v>
          </cell>
        </row>
        <row r="8361">
          <cell r="D8361">
            <v>965.30000000000007</v>
          </cell>
          <cell r="G8361">
            <v>1</v>
          </cell>
          <cell r="H8361">
            <v>19.010000000000002</v>
          </cell>
          <cell r="I8361">
            <v>80.5</v>
          </cell>
          <cell r="K8361">
            <v>0</v>
          </cell>
          <cell r="L8361">
            <v>0</v>
          </cell>
        </row>
        <row r="8362">
          <cell r="D8362">
            <v>965.1</v>
          </cell>
          <cell r="G8362">
            <v>1</v>
          </cell>
          <cell r="H8362">
            <v>19.41</v>
          </cell>
          <cell r="I8362">
            <v>78.3</v>
          </cell>
          <cell r="K8362">
            <v>0</v>
          </cell>
          <cell r="L8362">
            <v>0</v>
          </cell>
        </row>
        <row r="8363">
          <cell r="D8363">
            <v>965.1</v>
          </cell>
          <cell r="G8363">
            <v>1</v>
          </cell>
          <cell r="H8363">
            <v>18.91</v>
          </cell>
          <cell r="I8363">
            <v>79.5</v>
          </cell>
          <cell r="K8363">
            <v>0</v>
          </cell>
          <cell r="L8363">
            <v>0</v>
          </cell>
        </row>
        <row r="8364">
          <cell r="D8364">
            <v>965.2</v>
          </cell>
          <cell r="G8364">
            <v>1</v>
          </cell>
          <cell r="H8364">
            <v>18.68</v>
          </cell>
          <cell r="I8364">
            <v>81.900000000000006</v>
          </cell>
          <cell r="K8364">
            <v>0</v>
          </cell>
          <cell r="L8364">
            <v>0</v>
          </cell>
        </row>
        <row r="8365">
          <cell r="D8365">
            <v>965.2</v>
          </cell>
          <cell r="G8365">
            <v>1</v>
          </cell>
          <cell r="H8365">
            <v>18.89</v>
          </cell>
          <cell r="I8365">
            <v>81.2</v>
          </cell>
          <cell r="K8365">
            <v>0</v>
          </cell>
          <cell r="L8365">
            <v>0</v>
          </cell>
        </row>
        <row r="8366">
          <cell r="D8366">
            <v>965.2</v>
          </cell>
          <cell r="G8366">
            <v>1</v>
          </cell>
          <cell r="H8366">
            <v>19.170000000000002</v>
          </cell>
          <cell r="I8366">
            <v>78.7</v>
          </cell>
          <cell r="K8366">
            <v>0</v>
          </cell>
          <cell r="L8366">
            <v>0</v>
          </cell>
        </row>
        <row r="8367">
          <cell r="D8367">
            <v>965.2</v>
          </cell>
          <cell r="G8367">
            <v>1</v>
          </cell>
          <cell r="H8367">
            <v>18.68</v>
          </cell>
          <cell r="I8367">
            <v>79.600000000000009</v>
          </cell>
          <cell r="K8367">
            <v>0</v>
          </cell>
          <cell r="L8367">
            <v>0</v>
          </cell>
        </row>
        <row r="8368">
          <cell r="D8368">
            <v>965.2</v>
          </cell>
          <cell r="G8368">
            <v>1</v>
          </cell>
          <cell r="H8368">
            <v>18.03</v>
          </cell>
          <cell r="I8368">
            <v>81.400000000000006</v>
          </cell>
          <cell r="K8368">
            <v>0</v>
          </cell>
          <cell r="L8368">
            <v>0</v>
          </cell>
        </row>
        <row r="8369">
          <cell r="D8369">
            <v>965.1</v>
          </cell>
          <cell r="G8369">
            <v>1</v>
          </cell>
          <cell r="H8369">
            <v>17.87</v>
          </cell>
          <cell r="I8369">
            <v>83.5</v>
          </cell>
          <cell r="K8369">
            <v>0</v>
          </cell>
          <cell r="L8369">
            <v>0</v>
          </cell>
        </row>
        <row r="8370">
          <cell r="D8370">
            <v>965.1</v>
          </cell>
          <cell r="G8370">
            <v>1</v>
          </cell>
          <cell r="H8370">
            <v>17.91</v>
          </cell>
          <cell r="I8370">
            <v>83.3</v>
          </cell>
          <cell r="K8370">
            <v>0</v>
          </cell>
          <cell r="L8370">
            <v>0</v>
          </cell>
        </row>
        <row r="8371">
          <cell r="D8371">
            <v>965</v>
          </cell>
          <cell r="G8371">
            <v>1</v>
          </cell>
          <cell r="H8371">
            <v>18.46</v>
          </cell>
          <cell r="I8371">
            <v>81.8</v>
          </cell>
          <cell r="K8371">
            <v>0</v>
          </cell>
          <cell r="L8371">
            <v>0</v>
          </cell>
        </row>
        <row r="8372">
          <cell r="D8372">
            <v>965</v>
          </cell>
          <cell r="G8372">
            <v>1</v>
          </cell>
          <cell r="H8372">
            <v>18.559999999999999</v>
          </cell>
          <cell r="I8372">
            <v>82.4</v>
          </cell>
          <cell r="K8372">
            <v>0</v>
          </cell>
          <cell r="L8372">
            <v>0</v>
          </cell>
        </row>
        <row r="8373">
          <cell r="D8373">
            <v>965</v>
          </cell>
          <cell r="G8373">
            <v>1</v>
          </cell>
          <cell r="H8373">
            <v>18.3</v>
          </cell>
          <cell r="I8373">
            <v>81.7</v>
          </cell>
          <cell r="K8373">
            <v>0</v>
          </cell>
          <cell r="L8373">
            <v>0</v>
          </cell>
        </row>
        <row r="8374">
          <cell r="D8374">
            <v>965</v>
          </cell>
          <cell r="G8374">
            <v>1</v>
          </cell>
          <cell r="H8374">
            <v>17.96</v>
          </cell>
          <cell r="I8374">
            <v>83.4</v>
          </cell>
          <cell r="K8374">
            <v>0</v>
          </cell>
          <cell r="L8374">
            <v>0</v>
          </cell>
        </row>
        <row r="8375">
          <cell r="D8375">
            <v>964.90000000000009</v>
          </cell>
          <cell r="G8375">
            <v>1</v>
          </cell>
          <cell r="H8375">
            <v>17.990000000000002</v>
          </cell>
          <cell r="I8375">
            <v>83</v>
          </cell>
          <cell r="K8375">
            <v>0</v>
          </cell>
          <cell r="L8375">
            <v>0</v>
          </cell>
        </row>
        <row r="8376">
          <cell r="D8376">
            <v>964.90000000000009</v>
          </cell>
          <cell r="G8376">
            <v>1</v>
          </cell>
          <cell r="H8376">
            <v>17.72</v>
          </cell>
          <cell r="I8376">
            <v>83.4</v>
          </cell>
          <cell r="K8376">
            <v>0</v>
          </cell>
          <cell r="L8376">
            <v>0</v>
          </cell>
        </row>
        <row r="8377">
          <cell r="D8377">
            <v>964.90000000000009</v>
          </cell>
          <cell r="G8377">
            <v>1</v>
          </cell>
          <cell r="H8377">
            <v>17.75</v>
          </cell>
          <cell r="I8377">
            <v>83.8</v>
          </cell>
          <cell r="K8377">
            <v>0</v>
          </cell>
          <cell r="L8377">
            <v>0</v>
          </cell>
        </row>
        <row r="8378">
          <cell r="D8378">
            <v>964.80000000000007</v>
          </cell>
          <cell r="G8378">
            <v>1</v>
          </cell>
          <cell r="H8378">
            <v>18.96</v>
          </cell>
          <cell r="I8378">
            <v>80</v>
          </cell>
          <cell r="K8378">
            <v>0</v>
          </cell>
          <cell r="L8378">
            <v>0</v>
          </cell>
        </row>
        <row r="8379">
          <cell r="D8379">
            <v>964.7</v>
          </cell>
          <cell r="G8379">
            <v>1</v>
          </cell>
          <cell r="H8379">
            <v>18.650000000000002</v>
          </cell>
          <cell r="I8379">
            <v>80.3</v>
          </cell>
          <cell r="K8379">
            <v>0</v>
          </cell>
          <cell r="L8379">
            <v>0</v>
          </cell>
        </row>
        <row r="8380">
          <cell r="D8380">
            <v>964.80000000000007</v>
          </cell>
          <cell r="G8380">
            <v>1</v>
          </cell>
          <cell r="H8380">
            <v>18.34</v>
          </cell>
          <cell r="I8380">
            <v>81.8</v>
          </cell>
          <cell r="K8380">
            <v>0</v>
          </cell>
          <cell r="L8380">
            <v>0</v>
          </cell>
        </row>
        <row r="8381">
          <cell r="D8381">
            <v>964.7</v>
          </cell>
          <cell r="G8381">
            <v>1</v>
          </cell>
          <cell r="H8381">
            <v>18.2</v>
          </cell>
          <cell r="I8381">
            <v>81.900000000000006</v>
          </cell>
          <cell r="K8381">
            <v>0</v>
          </cell>
          <cell r="L8381">
            <v>0</v>
          </cell>
        </row>
        <row r="8382">
          <cell r="D8382">
            <v>964.6</v>
          </cell>
          <cell r="G8382">
            <v>1</v>
          </cell>
          <cell r="H8382">
            <v>18.39</v>
          </cell>
          <cell r="I8382">
            <v>82.4</v>
          </cell>
          <cell r="K8382">
            <v>0</v>
          </cell>
          <cell r="L8382">
            <v>0</v>
          </cell>
        </row>
        <row r="8383">
          <cell r="D8383">
            <v>964.6</v>
          </cell>
          <cell r="G8383">
            <v>1</v>
          </cell>
          <cell r="H8383">
            <v>18.2</v>
          </cell>
          <cell r="I8383">
            <v>81.400000000000006</v>
          </cell>
          <cell r="K8383">
            <v>0</v>
          </cell>
          <cell r="L8383">
            <v>0</v>
          </cell>
        </row>
        <row r="8384">
          <cell r="D8384">
            <v>964.7</v>
          </cell>
          <cell r="G8384">
            <v>1</v>
          </cell>
          <cell r="H8384">
            <v>17.559999999999999</v>
          </cell>
          <cell r="I8384">
            <v>82.8</v>
          </cell>
          <cell r="K8384">
            <v>0</v>
          </cell>
          <cell r="L8384">
            <v>0</v>
          </cell>
        </row>
        <row r="8385">
          <cell r="D8385">
            <v>964.5</v>
          </cell>
          <cell r="G8385">
            <v>1</v>
          </cell>
          <cell r="H8385">
            <v>17.87</v>
          </cell>
          <cell r="I8385">
            <v>84.5</v>
          </cell>
          <cell r="K8385">
            <v>0</v>
          </cell>
          <cell r="L8385">
            <v>0</v>
          </cell>
        </row>
        <row r="8386">
          <cell r="D8386">
            <v>964.6</v>
          </cell>
          <cell r="G8386">
            <v>1</v>
          </cell>
          <cell r="H8386">
            <v>17.580000000000002</v>
          </cell>
          <cell r="I8386">
            <v>84.100000000000009</v>
          </cell>
          <cell r="K8386">
            <v>0</v>
          </cell>
          <cell r="L8386">
            <v>0</v>
          </cell>
        </row>
        <row r="8387">
          <cell r="D8387">
            <v>964.7</v>
          </cell>
          <cell r="G8387">
            <v>1</v>
          </cell>
          <cell r="H8387">
            <v>17.32</v>
          </cell>
          <cell r="I8387">
            <v>85</v>
          </cell>
          <cell r="K8387">
            <v>0</v>
          </cell>
          <cell r="L8387">
            <v>0</v>
          </cell>
        </row>
        <row r="8388">
          <cell r="D8388">
            <v>964.6</v>
          </cell>
          <cell r="G8388">
            <v>1</v>
          </cell>
          <cell r="H8388">
            <v>17.75</v>
          </cell>
          <cell r="I8388">
            <v>85.2</v>
          </cell>
          <cell r="K8388">
            <v>0</v>
          </cell>
          <cell r="L8388">
            <v>0</v>
          </cell>
        </row>
        <row r="8389">
          <cell r="D8389">
            <v>964.90000000000009</v>
          </cell>
          <cell r="G8389">
            <v>1</v>
          </cell>
          <cell r="H8389">
            <v>17.18</v>
          </cell>
          <cell r="I8389">
            <v>86.2</v>
          </cell>
          <cell r="K8389">
            <v>0</v>
          </cell>
          <cell r="L8389">
            <v>0</v>
          </cell>
        </row>
        <row r="8390">
          <cell r="D8390">
            <v>964.90000000000009</v>
          </cell>
          <cell r="G8390">
            <v>1</v>
          </cell>
          <cell r="H8390">
            <v>17.420000000000002</v>
          </cell>
          <cell r="I8390">
            <v>86.600000000000009</v>
          </cell>
          <cell r="K8390">
            <v>0</v>
          </cell>
          <cell r="L8390">
            <v>0</v>
          </cell>
        </row>
        <row r="8391">
          <cell r="D8391">
            <v>964.80000000000007</v>
          </cell>
          <cell r="G8391">
            <v>1</v>
          </cell>
          <cell r="H8391">
            <v>18.53</v>
          </cell>
          <cell r="I8391">
            <v>84.4</v>
          </cell>
          <cell r="K8391">
            <v>0</v>
          </cell>
          <cell r="L8391">
            <v>0.70000000000000007</v>
          </cell>
        </row>
        <row r="8392">
          <cell r="D8392">
            <v>964.90000000000009</v>
          </cell>
          <cell r="G8392">
            <v>1</v>
          </cell>
          <cell r="H8392">
            <v>17.990000000000002</v>
          </cell>
          <cell r="I8392">
            <v>83.8</v>
          </cell>
          <cell r="K8392">
            <v>0</v>
          </cell>
          <cell r="L8392">
            <v>0.70000000000000007</v>
          </cell>
        </row>
        <row r="8393">
          <cell r="D8393">
            <v>964.90000000000009</v>
          </cell>
          <cell r="G8393">
            <v>1</v>
          </cell>
          <cell r="H8393">
            <v>17.27</v>
          </cell>
          <cell r="I8393">
            <v>85.9</v>
          </cell>
          <cell r="K8393">
            <v>0</v>
          </cell>
          <cell r="L8393">
            <v>0</v>
          </cell>
        </row>
        <row r="8394">
          <cell r="D8394">
            <v>965.1</v>
          </cell>
          <cell r="G8394">
            <v>1</v>
          </cell>
          <cell r="H8394">
            <v>17.510000000000002</v>
          </cell>
          <cell r="I8394">
            <v>86.5</v>
          </cell>
          <cell r="K8394">
            <v>0</v>
          </cell>
          <cell r="L8394">
            <v>0.30000000000000004</v>
          </cell>
        </row>
        <row r="8395">
          <cell r="D8395">
            <v>965.1</v>
          </cell>
          <cell r="G8395">
            <v>1</v>
          </cell>
          <cell r="H8395">
            <v>17.96</v>
          </cell>
          <cell r="I8395">
            <v>85.600000000000009</v>
          </cell>
          <cell r="K8395">
            <v>0</v>
          </cell>
          <cell r="L8395">
            <v>0</v>
          </cell>
        </row>
        <row r="8396">
          <cell r="D8396">
            <v>965.2</v>
          </cell>
          <cell r="G8396">
            <v>1</v>
          </cell>
          <cell r="H8396">
            <v>18.2</v>
          </cell>
          <cell r="I8396">
            <v>84.600000000000009</v>
          </cell>
          <cell r="K8396">
            <v>0</v>
          </cell>
          <cell r="L8396">
            <v>0</v>
          </cell>
        </row>
        <row r="8397">
          <cell r="D8397">
            <v>965.2</v>
          </cell>
          <cell r="G8397">
            <v>1</v>
          </cell>
          <cell r="H8397">
            <v>17.53</v>
          </cell>
          <cell r="I8397">
            <v>85.4</v>
          </cell>
          <cell r="K8397">
            <v>0</v>
          </cell>
          <cell r="L8397">
            <v>0</v>
          </cell>
        </row>
        <row r="8398">
          <cell r="D8398">
            <v>965.1</v>
          </cell>
          <cell r="G8398">
            <v>1</v>
          </cell>
          <cell r="H8398">
            <v>18.150000000000002</v>
          </cell>
          <cell r="I8398">
            <v>85.8</v>
          </cell>
          <cell r="K8398">
            <v>0</v>
          </cell>
          <cell r="L8398">
            <v>0</v>
          </cell>
        </row>
        <row r="8399">
          <cell r="D8399">
            <v>965.1</v>
          </cell>
          <cell r="G8399">
            <v>1</v>
          </cell>
          <cell r="H8399">
            <v>18.68</v>
          </cell>
          <cell r="I8399">
            <v>83.4</v>
          </cell>
          <cell r="K8399">
            <v>0</v>
          </cell>
          <cell r="L8399">
            <v>0</v>
          </cell>
        </row>
        <row r="8400">
          <cell r="D8400">
            <v>965.30000000000007</v>
          </cell>
          <cell r="G8400">
            <v>1</v>
          </cell>
          <cell r="H8400">
            <v>18.03</v>
          </cell>
          <cell r="I8400">
            <v>83.5</v>
          </cell>
          <cell r="K8400">
            <v>0</v>
          </cell>
          <cell r="L8400">
            <v>0</v>
          </cell>
        </row>
        <row r="8401">
          <cell r="D8401">
            <v>965.2</v>
          </cell>
          <cell r="G8401">
            <v>1</v>
          </cell>
          <cell r="H8401">
            <v>17.87</v>
          </cell>
          <cell r="I8401">
            <v>84.100000000000009</v>
          </cell>
          <cell r="K8401">
            <v>0</v>
          </cell>
          <cell r="L8401">
            <v>0</v>
          </cell>
        </row>
        <row r="8402">
          <cell r="D8402">
            <v>965.30000000000007</v>
          </cell>
          <cell r="G8402">
            <v>1</v>
          </cell>
          <cell r="H8402">
            <v>17.3</v>
          </cell>
          <cell r="I8402">
            <v>85.3</v>
          </cell>
          <cell r="K8402">
            <v>0</v>
          </cell>
          <cell r="L8402">
            <v>0</v>
          </cell>
        </row>
        <row r="8403">
          <cell r="D8403">
            <v>965.30000000000007</v>
          </cell>
          <cell r="G8403">
            <v>1</v>
          </cell>
          <cell r="H8403">
            <v>16.990000000000002</v>
          </cell>
          <cell r="I8403">
            <v>86.5</v>
          </cell>
          <cell r="K8403">
            <v>0</v>
          </cell>
          <cell r="L8403">
            <v>0</v>
          </cell>
        </row>
        <row r="8404">
          <cell r="D8404">
            <v>965.30000000000007</v>
          </cell>
          <cell r="G8404">
            <v>1</v>
          </cell>
          <cell r="H8404">
            <v>18.080000000000002</v>
          </cell>
          <cell r="I8404">
            <v>85</v>
          </cell>
          <cell r="K8404">
            <v>0</v>
          </cell>
          <cell r="L8404">
            <v>0</v>
          </cell>
        </row>
        <row r="8405">
          <cell r="D8405">
            <v>965.40000000000009</v>
          </cell>
          <cell r="G8405">
            <v>1</v>
          </cell>
          <cell r="H8405">
            <v>17.77</v>
          </cell>
          <cell r="I8405">
            <v>85.600000000000009</v>
          </cell>
          <cell r="K8405">
            <v>0</v>
          </cell>
          <cell r="L8405">
            <v>0</v>
          </cell>
        </row>
        <row r="8406">
          <cell r="D8406">
            <v>965.40000000000009</v>
          </cell>
          <cell r="G8406">
            <v>1</v>
          </cell>
          <cell r="H8406">
            <v>18.03</v>
          </cell>
          <cell r="I8406">
            <v>84.9</v>
          </cell>
          <cell r="K8406">
            <v>0</v>
          </cell>
          <cell r="L8406">
            <v>0.30000000000000004</v>
          </cell>
        </row>
        <row r="8407">
          <cell r="D8407">
            <v>965.40000000000009</v>
          </cell>
          <cell r="G8407">
            <v>1</v>
          </cell>
          <cell r="H8407">
            <v>18.13</v>
          </cell>
          <cell r="I8407">
            <v>84.2</v>
          </cell>
          <cell r="K8407">
            <v>0</v>
          </cell>
          <cell r="L8407">
            <v>0.70000000000000007</v>
          </cell>
        </row>
        <row r="8408">
          <cell r="D8408">
            <v>965.5</v>
          </cell>
          <cell r="G8408">
            <v>1</v>
          </cell>
          <cell r="H8408">
            <v>17.440000000000001</v>
          </cell>
          <cell r="I8408">
            <v>84</v>
          </cell>
          <cell r="K8408">
            <v>0</v>
          </cell>
          <cell r="L8408">
            <v>0.30000000000000004</v>
          </cell>
        </row>
        <row r="8409">
          <cell r="D8409">
            <v>965.6</v>
          </cell>
          <cell r="G8409">
            <v>1</v>
          </cell>
          <cell r="H8409">
            <v>16.87</v>
          </cell>
          <cell r="I8409">
            <v>86.3</v>
          </cell>
          <cell r="K8409">
            <v>0</v>
          </cell>
          <cell r="L8409">
            <v>0.30000000000000004</v>
          </cell>
        </row>
        <row r="8410">
          <cell r="D8410">
            <v>965.7</v>
          </cell>
          <cell r="G8410">
            <v>1</v>
          </cell>
          <cell r="H8410">
            <v>16.990000000000002</v>
          </cell>
          <cell r="I8410">
            <v>87.7</v>
          </cell>
          <cell r="K8410">
            <v>0</v>
          </cell>
          <cell r="L8410">
            <v>0</v>
          </cell>
        </row>
        <row r="8411">
          <cell r="D8411">
            <v>965.7</v>
          </cell>
          <cell r="G8411">
            <v>1</v>
          </cell>
          <cell r="H8411">
            <v>17.059999999999999</v>
          </cell>
          <cell r="I8411">
            <v>87.8</v>
          </cell>
          <cell r="K8411">
            <v>0</v>
          </cell>
          <cell r="L8411">
            <v>0.30000000000000004</v>
          </cell>
        </row>
        <row r="8412">
          <cell r="D8412">
            <v>965.80000000000007</v>
          </cell>
          <cell r="G8412">
            <v>1</v>
          </cell>
          <cell r="H8412">
            <v>17.059999999999999</v>
          </cell>
          <cell r="I8412">
            <v>87.4</v>
          </cell>
          <cell r="K8412">
            <v>0</v>
          </cell>
          <cell r="L8412">
            <v>0.30000000000000004</v>
          </cell>
        </row>
        <row r="8413">
          <cell r="D8413">
            <v>965.80000000000007</v>
          </cell>
          <cell r="G8413">
            <v>1</v>
          </cell>
          <cell r="H8413">
            <v>16.7</v>
          </cell>
          <cell r="I8413">
            <v>87.9</v>
          </cell>
          <cell r="K8413">
            <v>0</v>
          </cell>
          <cell r="L8413">
            <v>0</v>
          </cell>
        </row>
        <row r="8414">
          <cell r="D8414">
            <v>965.7</v>
          </cell>
          <cell r="G8414">
            <v>1</v>
          </cell>
          <cell r="H8414">
            <v>16.420000000000002</v>
          </cell>
          <cell r="I8414">
            <v>89.5</v>
          </cell>
          <cell r="K8414">
            <v>0</v>
          </cell>
          <cell r="L8414">
            <v>0.30000000000000004</v>
          </cell>
        </row>
        <row r="8415">
          <cell r="D8415">
            <v>965.7</v>
          </cell>
          <cell r="G8415">
            <v>1</v>
          </cell>
          <cell r="H8415">
            <v>16.32</v>
          </cell>
          <cell r="I8415">
            <v>89.7</v>
          </cell>
          <cell r="K8415">
            <v>0</v>
          </cell>
          <cell r="L8415">
            <v>0</v>
          </cell>
        </row>
        <row r="8416">
          <cell r="D8416">
            <v>965.80000000000007</v>
          </cell>
          <cell r="G8416">
            <v>1</v>
          </cell>
          <cell r="H8416">
            <v>16.580000000000002</v>
          </cell>
          <cell r="I8416">
            <v>90.2</v>
          </cell>
          <cell r="K8416">
            <v>0</v>
          </cell>
          <cell r="L8416">
            <v>0</v>
          </cell>
        </row>
        <row r="8417">
          <cell r="D8417">
            <v>965.80000000000007</v>
          </cell>
          <cell r="G8417">
            <v>1</v>
          </cell>
          <cell r="H8417">
            <v>16.7</v>
          </cell>
          <cell r="I8417">
            <v>89.600000000000009</v>
          </cell>
          <cell r="K8417">
            <v>0</v>
          </cell>
          <cell r="L8417">
            <v>0</v>
          </cell>
        </row>
        <row r="8418">
          <cell r="D8418">
            <v>965.80000000000007</v>
          </cell>
          <cell r="G8418">
            <v>1</v>
          </cell>
          <cell r="H8418">
            <v>16.25</v>
          </cell>
          <cell r="I8418">
            <v>89.8</v>
          </cell>
          <cell r="K8418">
            <v>0</v>
          </cell>
          <cell r="L8418">
            <v>0</v>
          </cell>
        </row>
        <row r="8419">
          <cell r="D8419">
            <v>965.90000000000009</v>
          </cell>
          <cell r="G8419">
            <v>1</v>
          </cell>
          <cell r="H8419">
            <v>15.77</v>
          </cell>
          <cell r="I8419">
            <v>90.5</v>
          </cell>
          <cell r="K8419">
            <v>0</v>
          </cell>
          <cell r="L8419">
            <v>0</v>
          </cell>
        </row>
        <row r="8420">
          <cell r="D8420">
            <v>965.80000000000007</v>
          </cell>
          <cell r="G8420">
            <v>1</v>
          </cell>
          <cell r="H8420">
            <v>16.010000000000002</v>
          </cell>
          <cell r="I8420">
            <v>91.7</v>
          </cell>
          <cell r="K8420">
            <v>0</v>
          </cell>
          <cell r="L8420">
            <v>0</v>
          </cell>
        </row>
        <row r="8421">
          <cell r="D8421">
            <v>965.80000000000007</v>
          </cell>
          <cell r="G8421">
            <v>1</v>
          </cell>
          <cell r="H8421">
            <v>16.18</v>
          </cell>
          <cell r="I8421">
            <v>91.2</v>
          </cell>
          <cell r="K8421">
            <v>0</v>
          </cell>
          <cell r="L8421">
            <v>0</v>
          </cell>
        </row>
        <row r="8422">
          <cell r="D8422">
            <v>965.7</v>
          </cell>
          <cell r="G8422">
            <v>1</v>
          </cell>
          <cell r="H8422">
            <v>15.870000000000001</v>
          </cell>
          <cell r="I8422">
            <v>91.2</v>
          </cell>
          <cell r="K8422">
            <v>0</v>
          </cell>
          <cell r="L8422">
            <v>0</v>
          </cell>
        </row>
        <row r="8423">
          <cell r="D8423">
            <v>965.80000000000007</v>
          </cell>
          <cell r="G8423">
            <v>2</v>
          </cell>
          <cell r="H8423">
            <v>15.68</v>
          </cell>
          <cell r="I8423">
            <v>91.4</v>
          </cell>
          <cell r="K8423">
            <v>0</v>
          </cell>
          <cell r="L8423">
            <v>0</v>
          </cell>
        </row>
        <row r="8424">
          <cell r="D8424">
            <v>965.80000000000007</v>
          </cell>
          <cell r="G8424">
            <v>4</v>
          </cell>
          <cell r="H8424">
            <v>15.58</v>
          </cell>
          <cell r="I8424">
            <v>91.8</v>
          </cell>
          <cell r="K8424">
            <v>0</v>
          </cell>
          <cell r="L8424">
            <v>0</v>
          </cell>
        </row>
        <row r="8425">
          <cell r="D8425">
            <v>965.80000000000007</v>
          </cell>
          <cell r="G8425">
            <v>9</v>
          </cell>
          <cell r="H8425">
            <v>15.8</v>
          </cell>
          <cell r="I8425">
            <v>92</v>
          </cell>
          <cell r="K8425">
            <v>0</v>
          </cell>
          <cell r="L8425">
            <v>0</v>
          </cell>
        </row>
        <row r="8426">
          <cell r="D8426">
            <v>965.90000000000009</v>
          </cell>
          <cell r="G8426">
            <v>19</v>
          </cell>
          <cell r="H8426">
            <v>15.700000000000001</v>
          </cell>
          <cell r="I8426">
            <v>92</v>
          </cell>
          <cell r="K8426">
            <v>0</v>
          </cell>
          <cell r="L8426">
            <v>0</v>
          </cell>
        </row>
        <row r="8427">
          <cell r="D8427">
            <v>965.90000000000009</v>
          </cell>
          <cell r="G8427">
            <v>31</v>
          </cell>
          <cell r="H8427">
            <v>16.149999999999999</v>
          </cell>
          <cell r="I8427">
            <v>92.100000000000009</v>
          </cell>
          <cell r="K8427">
            <v>0</v>
          </cell>
          <cell r="L8427">
            <v>0</v>
          </cell>
        </row>
        <row r="8428">
          <cell r="D8428">
            <v>965.90000000000009</v>
          </cell>
          <cell r="G8428">
            <v>46</v>
          </cell>
          <cell r="H8428">
            <v>16.77</v>
          </cell>
          <cell r="I8428">
            <v>91.8</v>
          </cell>
          <cell r="K8428">
            <v>0</v>
          </cell>
          <cell r="L8428">
            <v>0</v>
          </cell>
        </row>
        <row r="8429">
          <cell r="D8429">
            <v>966</v>
          </cell>
          <cell r="G8429">
            <v>62</v>
          </cell>
          <cell r="H8429">
            <v>16.8</v>
          </cell>
          <cell r="I8429">
            <v>90.9</v>
          </cell>
          <cell r="K8429">
            <v>0</v>
          </cell>
          <cell r="L8429">
            <v>0</v>
          </cell>
        </row>
        <row r="8430">
          <cell r="D8430">
            <v>966</v>
          </cell>
          <cell r="G8430">
            <v>79</v>
          </cell>
          <cell r="H8430">
            <v>17.18</v>
          </cell>
          <cell r="I8430">
            <v>90.600000000000009</v>
          </cell>
          <cell r="K8430">
            <v>0</v>
          </cell>
          <cell r="L8430">
            <v>0</v>
          </cell>
        </row>
        <row r="8431">
          <cell r="D8431">
            <v>965.90000000000009</v>
          </cell>
          <cell r="G8431">
            <v>98</v>
          </cell>
          <cell r="H8431">
            <v>17.82</v>
          </cell>
          <cell r="I8431">
            <v>89.7</v>
          </cell>
          <cell r="K8431">
            <v>0</v>
          </cell>
          <cell r="L8431">
            <v>0</v>
          </cell>
        </row>
        <row r="8432">
          <cell r="D8432">
            <v>965.90000000000009</v>
          </cell>
          <cell r="G8432">
            <v>117</v>
          </cell>
          <cell r="H8432">
            <v>18.41</v>
          </cell>
          <cell r="I8432">
            <v>89</v>
          </cell>
          <cell r="K8432">
            <v>0</v>
          </cell>
          <cell r="L8432">
            <v>0</v>
          </cell>
        </row>
        <row r="8433">
          <cell r="D8433">
            <v>965.90000000000009</v>
          </cell>
          <cell r="G8433">
            <v>134</v>
          </cell>
          <cell r="H8433">
            <v>19.03</v>
          </cell>
          <cell r="I8433">
            <v>87.4</v>
          </cell>
          <cell r="K8433">
            <v>0</v>
          </cell>
          <cell r="L8433">
            <v>0</v>
          </cell>
        </row>
        <row r="8434">
          <cell r="D8434">
            <v>966</v>
          </cell>
          <cell r="G8434">
            <v>152</v>
          </cell>
          <cell r="H8434">
            <v>19.86</v>
          </cell>
          <cell r="I8434">
            <v>85.8</v>
          </cell>
          <cell r="K8434">
            <v>0</v>
          </cell>
          <cell r="L8434">
            <v>0</v>
          </cell>
        </row>
        <row r="8435">
          <cell r="D8435">
            <v>966</v>
          </cell>
          <cell r="G8435">
            <v>171</v>
          </cell>
          <cell r="H8435">
            <v>21.1</v>
          </cell>
          <cell r="I8435">
            <v>83.600000000000009</v>
          </cell>
          <cell r="K8435">
            <v>0</v>
          </cell>
          <cell r="L8435">
            <v>0</v>
          </cell>
        </row>
        <row r="8436">
          <cell r="D8436">
            <v>966</v>
          </cell>
          <cell r="G8436">
            <v>189</v>
          </cell>
          <cell r="H8436">
            <v>21.82</v>
          </cell>
          <cell r="I8436">
            <v>80.600000000000009</v>
          </cell>
          <cell r="K8436">
            <v>0</v>
          </cell>
          <cell r="L8436">
            <v>0</v>
          </cell>
        </row>
        <row r="8437">
          <cell r="D8437">
            <v>966</v>
          </cell>
          <cell r="G8437">
            <v>209</v>
          </cell>
          <cell r="H8437">
            <v>21.51</v>
          </cell>
          <cell r="I8437">
            <v>76</v>
          </cell>
          <cell r="K8437">
            <v>0</v>
          </cell>
          <cell r="L8437">
            <v>0</v>
          </cell>
        </row>
        <row r="8438">
          <cell r="D8438">
            <v>966.2</v>
          </cell>
          <cell r="G8438">
            <v>227</v>
          </cell>
          <cell r="H8438">
            <v>21.56</v>
          </cell>
          <cell r="I8438">
            <v>76.400000000000006</v>
          </cell>
          <cell r="K8438">
            <v>0</v>
          </cell>
          <cell r="L8438">
            <v>0</v>
          </cell>
        </row>
        <row r="8439">
          <cell r="D8439">
            <v>966.2</v>
          </cell>
          <cell r="G8439">
            <v>247</v>
          </cell>
          <cell r="H8439">
            <v>21.53</v>
          </cell>
          <cell r="I8439">
            <v>76.400000000000006</v>
          </cell>
          <cell r="K8439">
            <v>0</v>
          </cell>
          <cell r="L8439">
            <v>0.30000000000000004</v>
          </cell>
        </row>
        <row r="8440">
          <cell r="D8440">
            <v>966.2</v>
          </cell>
          <cell r="G8440">
            <v>266</v>
          </cell>
          <cell r="H8440">
            <v>21.89</v>
          </cell>
          <cell r="I8440">
            <v>74.600000000000009</v>
          </cell>
          <cell r="K8440">
            <v>0</v>
          </cell>
          <cell r="L8440">
            <v>0.30000000000000004</v>
          </cell>
        </row>
        <row r="8441">
          <cell r="D8441">
            <v>966.1</v>
          </cell>
          <cell r="G8441">
            <v>286</v>
          </cell>
          <cell r="H8441">
            <v>22.66</v>
          </cell>
          <cell r="I8441">
            <v>73.8</v>
          </cell>
          <cell r="K8441">
            <v>0</v>
          </cell>
          <cell r="L8441">
            <v>0</v>
          </cell>
        </row>
        <row r="8442">
          <cell r="D8442">
            <v>966.2</v>
          </cell>
          <cell r="G8442">
            <v>303</v>
          </cell>
          <cell r="H8442">
            <v>23.71</v>
          </cell>
          <cell r="I8442">
            <v>70.900000000000006</v>
          </cell>
          <cell r="K8442">
            <v>0</v>
          </cell>
          <cell r="L8442">
            <v>0</v>
          </cell>
        </row>
        <row r="8443">
          <cell r="D8443">
            <v>966.30000000000007</v>
          </cell>
          <cell r="G8443">
            <v>322</v>
          </cell>
          <cell r="H8443">
            <v>24.05</v>
          </cell>
          <cell r="I8443">
            <v>68.8</v>
          </cell>
          <cell r="K8443">
            <v>0</v>
          </cell>
          <cell r="L8443">
            <v>0.30000000000000004</v>
          </cell>
        </row>
        <row r="8444">
          <cell r="D8444">
            <v>966.30000000000007</v>
          </cell>
          <cell r="G8444">
            <v>341</v>
          </cell>
          <cell r="H8444">
            <v>25.04</v>
          </cell>
          <cell r="I8444">
            <v>67.2</v>
          </cell>
          <cell r="K8444">
            <v>0</v>
          </cell>
          <cell r="L8444">
            <v>0</v>
          </cell>
        </row>
        <row r="8445">
          <cell r="D8445">
            <v>966.30000000000007</v>
          </cell>
          <cell r="G8445">
            <v>359</v>
          </cell>
          <cell r="H8445">
            <v>24.900000000000002</v>
          </cell>
          <cell r="I8445">
            <v>66.900000000000006</v>
          </cell>
          <cell r="K8445">
            <v>0</v>
          </cell>
          <cell r="L8445">
            <v>0.70000000000000007</v>
          </cell>
        </row>
        <row r="8446">
          <cell r="D8446">
            <v>966.40000000000009</v>
          </cell>
          <cell r="G8446">
            <v>379</v>
          </cell>
          <cell r="H8446">
            <v>25.060000000000002</v>
          </cell>
          <cell r="I8446">
            <v>66.3</v>
          </cell>
          <cell r="K8446">
            <v>0</v>
          </cell>
          <cell r="L8446">
            <v>0.70000000000000007</v>
          </cell>
        </row>
        <row r="8447">
          <cell r="D8447">
            <v>966.40000000000009</v>
          </cell>
          <cell r="G8447">
            <v>398</v>
          </cell>
          <cell r="H8447">
            <v>25.77</v>
          </cell>
          <cell r="I8447">
            <v>65.099999999999994</v>
          </cell>
          <cell r="K8447">
            <v>0</v>
          </cell>
          <cell r="L8447">
            <v>0.70000000000000007</v>
          </cell>
        </row>
        <row r="8448">
          <cell r="D8448">
            <v>966.5</v>
          </cell>
          <cell r="G8448">
            <v>417</v>
          </cell>
          <cell r="H8448">
            <v>26.01</v>
          </cell>
          <cell r="I8448">
            <v>63.4</v>
          </cell>
          <cell r="K8448">
            <v>0</v>
          </cell>
          <cell r="L8448">
            <v>0.70000000000000007</v>
          </cell>
        </row>
        <row r="8449">
          <cell r="D8449">
            <v>966.5</v>
          </cell>
          <cell r="G8449">
            <v>434</v>
          </cell>
          <cell r="H8449">
            <v>25.87</v>
          </cell>
          <cell r="I8449">
            <v>61.800000000000004</v>
          </cell>
          <cell r="K8449">
            <v>0</v>
          </cell>
          <cell r="L8449">
            <v>0.70000000000000007</v>
          </cell>
        </row>
        <row r="8450">
          <cell r="D8450">
            <v>966.6</v>
          </cell>
          <cell r="G8450">
            <v>453</v>
          </cell>
          <cell r="H8450">
            <v>25.96</v>
          </cell>
          <cell r="I8450">
            <v>60</v>
          </cell>
          <cell r="K8450">
            <v>0</v>
          </cell>
          <cell r="L8450">
            <v>0.70000000000000007</v>
          </cell>
        </row>
        <row r="8451">
          <cell r="D8451">
            <v>966.6</v>
          </cell>
          <cell r="G8451">
            <v>471</v>
          </cell>
          <cell r="H8451">
            <v>26.13</v>
          </cell>
          <cell r="I8451">
            <v>59.800000000000004</v>
          </cell>
          <cell r="K8451">
            <v>0</v>
          </cell>
          <cell r="L8451">
            <v>0.70000000000000007</v>
          </cell>
        </row>
        <row r="8452">
          <cell r="D8452">
            <v>966.7</v>
          </cell>
          <cell r="G8452">
            <v>487</v>
          </cell>
          <cell r="H8452">
            <v>26.26</v>
          </cell>
          <cell r="I8452">
            <v>61.2</v>
          </cell>
          <cell r="K8452">
            <v>0</v>
          </cell>
          <cell r="L8452">
            <v>1</v>
          </cell>
        </row>
        <row r="8453">
          <cell r="D8453">
            <v>966.7</v>
          </cell>
          <cell r="G8453">
            <v>506</v>
          </cell>
          <cell r="H8453">
            <v>26.38</v>
          </cell>
          <cell r="I8453">
            <v>59.300000000000004</v>
          </cell>
          <cell r="K8453">
            <v>0</v>
          </cell>
          <cell r="L8453">
            <v>0.70000000000000007</v>
          </cell>
        </row>
        <row r="8454">
          <cell r="D8454">
            <v>966.6</v>
          </cell>
          <cell r="G8454">
            <v>522</v>
          </cell>
          <cell r="H8454">
            <v>26.48</v>
          </cell>
          <cell r="I8454">
            <v>59.1</v>
          </cell>
          <cell r="K8454">
            <v>0</v>
          </cell>
          <cell r="L8454">
            <v>1</v>
          </cell>
        </row>
        <row r="8455">
          <cell r="D8455">
            <v>966.7</v>
          </cell>
          <cell r="G8455">
            <v>538</v>
          </cell>
          <cell r="H8455">
            <v>26.400000000000002</v>
          </cell>
          <cell r="I8455">
            <v>55.9</v>
          </cell>
          <cell r="K8455">
            <v>0</v>
          </cell>
          <cell r="L8455">
            <v>0.70000000000000007</v>
          </cell>
        </row>
        <row r="8456">
          <cell r="D8456">
            <v>966.6</v>
          </cell>
          <cell r="G8456">
            <v>554</v>
          </cell>
          <cell r="H8456">
            <v>26.3</v>
          </cell>
          <cell r="I8456">
            <v>57.4</v>
          </cell>
          <cell r="K8456">
            <v>0</v>
          </cell>
          <cell r="L8456">
            <v>1</v>
          </cell>
        </row>
        <row r="8457">
          <cell r="D8457">
            <v>966.7</v>
          </cell>
          <cell r="G8457">
            <v>571</v>
          </cell>
          <cell r="H8457">
            <v>27.21</v>
          </cell>
          <cell r="I8457">
            <v>55.1</v>
          </cell>
          <cell r="K8457">
            <v>0</v>
          </cell>
          <cell r="L8457">
            <v>1</v>
          </cell>
        </row>
        <row r="8458">
          <cell r="D8458">
            <v>966.6</v>
          </cell>
          <cell r="G8458">
            <v>587</v>
          </cell>
          <cell r="H8458">
            <v>26.57</v>
          </cell>
          <cell r="I8458">
            <v>54.4</v>
          </cell>
          <cell r="K8458">
            <v>0</v>
          </cell>
          <cell r="L8458">
            <v>1.3</v>
          </cell>
        </row>
        <row r="8459">
          <cell r="D8459">
            <v>966.6</v>
          </cell>
          <cell r="G8459">
            <v>601</v>
          </cell>
          <cell r="H8459">
            <v>27.060000000000002</v>
          </cell>
          <cell r="I8459">
            <v>53.9</v>
          </cell>
          <cell r="K8459">
            <v>0</v>
          </cell>
          <cell r="L8459">
            <v>1</v>
          </cell>
        </row>
        <row r="8460">
          <cell r="D8460">
            <v>966.6</v>
          </cell>
          <cell r="G8460">
            <v>616</v>
          </cell>
          <cell r="H8460">
            <v>27.51</v>
          </cell>
          <cell r="I8460">
            <v>53.2</v>
          </cell>
          <cell r="K8460">
            <v>0</v>
          </cell>
          <cell r="L8460">
            <v>0.70000000000000007</v>
          </cell>
        </row>
        <row r="8461">
          <cell r="D8461">
            <v>966.7</v>
          </cell>
          <cell r="G8461">
            <v>632</v>
          </cell>
          <cell r="H8461">
            <v>26.94</v>
          </cell>
          <cell r="I8461">
            <v>52.6</v>
          </cell>
          <cell r="K8461">
            <v>0</v>
          </cell>
          <cell r="L8461">
            <v>1</v>
          </cell>
        </row>
        <row r="8462">
          <cell r="D8462">
            <v>966.7</v>
          </cell>
          <cell r="G8462">
            <v>647</v>
          </cell>
          <cell r="H8462">
            <v>27.7</v>
          </cell>
          <cell r="I8462">
            <v>52.1</v>
          </cell>
          <cell r="K8462">
            <v>0</v>
          </cell>
          <cell r="L8462">
            <v>1</v>
          </cell>
        </row>
        <row r="8463">
          <cell r="D8463">
            <v>966.6</v>
          </cell>
          <cell r="G8463">
            <v>661</v>
          </cell>
          <cell r="H8463">
            <v>27.92</v>
          </cell>
          <cell r="I8463">
            <v>50.7</v>
          </cell>
          <cell r="K8463">
            <v>0</v>
          </cell>
          <cell r="L8463">
            <v>1</v>
          </cell>
        </row>
        <row r="8464">
          <cell r="D8464">
            <v>966.6</v>
          </cell>
          <cell r="G8464">
            <v>676</v>
          </cell>
          <cell r="H8464">
            <v>27.900000000000002</v>
          </cell>
          <cell r="I8464">
            <v>49.7</v>
          </cell>
          <cell r="K8464">
            <v>0</v>
          </cell>
          <cell r="L8464">
            <v>1.3</v>
          </cell>
        </row>
        <row r="8465">
          <cell r="D8465">
            <v>966.5</v>
          </cell>
          <cell r="G8465">
            <v>688</v>
          </cell>
          <cell r="H8465">
            <v>28.17</v>
          </cell>
          <cell r="I8465">
            <v>48.6</v>
          </cell>
          <cell r="K8465">
            <v>0</v>
          </cell>
          <cell r="L8465">
            <v>1.3</v>
          </cell>
        </row>
        <row r="8466">
          <cell r="D8466">
            <v>966.40000000000009</v>
          </cell>
          <cell r="G8466">
            <v>703</v>
          </cell>
          <cell r="H8466">
            <v>28.52</v>
          </cell>
          <cell r="I8466">
            <v>48.9</v>
          </cell>
          <cell r="K8466">
            <v>0</v>
          </cell>
          <cell r="L8466">
            <v>1</v>
          </cell>
        </row>
        <row r="8467">
          <cell r="D8467">
            <v>966.5</v>
          </cell>
          <cell r="G8467">
            <v>708</v>
          </cell>
          <cell r="H8467">
            <v>27.650000000000002</v>
          </cell>
          <cell r="I8467">
            <v>48</v>
          </cell>
          <cell r="K8467">
            <v>0</v>
          </cell>
          <cell r="L8467">
            <v>1.7000000000000002</v>
          </cell>
        </row>
        <row r="8468">
          <cell r="D8468">
            <v>966.6</v>
          </cell>
          <cell r="G8468">
            <v>727</v>
          </cell>
          <cell r="H8468">
            <v>28.3</v>
          </cell>
          <cell r="I8468">
            <v>47.9</v>
          </cell>
          <cell r="K8468">
            <v>0</v>
          </cell>
          <cell r="L8468">
            <v>1.3</v>
          </cell>
        </row>
        <row r="8469">
          <cell r="D8469">
            <v>966.5</v>
          </cell>
          <cell r="G8469">
            <v>737</v>
          </cell>
          <cell r="H8469">
            <v>28.740000000000002</v>
          </cell>
          <cell r="I8469">
            <v>48.2</v>
          </cell>
          <cell r="K8469">
            <v>0</v>
          </cell>
          <cell r="L8469">
            <v>1.7000000000000002</v>
          </cell>
        </row>
        <row r="8470">
          <cell r="D8470">
            <v>966.5</v>
          </cell>
          <cell r="G8470">
            <v>747</v>
          </cell>
          <cell r="H8470">
            <v>27.830000000000002</v>
          </cell>
          <cell r="I8470">
            <v>49.2</v>
          </cell>
          <cell r="K8470">
            <v>0</v>
          </cell>
          <cell r="L8470">
            <v>2</v>
          </cell>
        </row>
        <row r="8471">
          <cell r="D8471">
            <v>966.5</v>
          </cell>
          <cell r="G8471">
            <v>761</v>
          </cell>
          <cell r="H8471">
            <v>28.32</v>
          </cell>
          <cell r="I8471">
            <v>48.9</v>
          </cell>
          <cell r="K8471">
            <v>0</v>
          </cell>
          <cell r="L8471">
            <v>1.3</v>
          </cell>
        </row>
        <row r="8472">
          <cell r="D8472">
            <v>966.5</v>
          </cell>
          <cell r="G8472">
            <v>773</v>
          </cell>
          <cell r="H8472">
            <v>28.82</v>
          </cell>
          <cell r="I8472">
            <v>47.4</v>
          </cell>
          <cell r="K8472">
            <v>0</v>
          </cell>
          <cell r="L8472">
            <v>1.3</v>
          </cell>
        </row>
        <row r="8473">
          <cell r="D8473">
            <v>966.5</v>
          </cell>
          <cell r="G8473">
            <v>783</v>
          </cell>
          <cell r="H8473">
            <v>28.490000000000002</v>
          </cell>
          <cell r="I8473">
            <v>47.4</v>
          </cell>
          <cell r="K8473">
            <v>0</v>
          </cell>
          <cell r="L8473">
            <v>1.3</v>
          </cell>
        </row>
        <row r="8474">
          <cell r="D8474">
            <v>966.5</v>
          </cell>
          <cell r="G8474">
            <v>792</v>
          </cell>
          <cell r="H8474">
            <v>28.84</v>
          </cell>
          <cell r="I8474">
            <v>45.4</v>
          </cell>
          <cell r="K8474">
            <v>0</v>
          </cell>
          <cell r="L8474">
            <v>2</v>
          </cell>
        </row>
        <row r="8475">
          <cell r="D8475">
            <v>966.40000000000009</v>
          </cell>
          <cell r="G8475">
            <v>801</v>
          </cell>
          <cell r="H8475">
            <v>29.02</v>
          </cell>
          <cell r="I8475">
            <v>46.800000000000004</v>
          </cell>
          <cell r="K8475">
            <v>0</v>
          </cell>
          <cell r="L8475">
            <v>1.3</v>
          </cell>
        </row>
        <row r="8476">
          <cell r="D8476">
            <v>966.40000000000009</v>
          </cell>
          <cell r="G8476">
            <v>809</v>
          </cell>
          <cell r="H8476">
            <v>29.310000000000002</v>
          </cell>
          <cell r="I8476">
            <v>45.800000000000004</v>
          </cell>
          <cell r="K8476">
            <v>0</v>
          </cell>
          <cell r="L8476">
            <v>1.3</v>
          </cell>
        </row>
        <row r="8477">
          <cell r="D8477">
            <v>966.40000000000009</v>
          </cell>
          <cell r="G8477">
            <v>818</v>
          </cell>
          <cell r="H8477">
            <v>29.39</v>
          </cell>
          <cell r="I8477">
            <v>46.300000000000004</v>
          </cell>
          <cell r="K8477">
            <v>0</v>
          </cell>
          <cell r="L8477">
            <v>1.3</v>
          </cell>
        </row>
        <row r="8478">
          <cell r="D8478">
            <v>966.30000000000007</v>
          </cell>
          <cell r="G8478">
            <v>826</v>
          </cell>
          <cell r="H8478">
            <v>28.79</v>
          </cell>
          <cell r="I8478">
            <v>45.2</v>
          </cell>
          <cell r="K8478">
            <v>0</v>
          </cell>
          <cell r="L8478">
            <v>2</v>
          </cell>
        </row>
        <row r="8479">
          <cell r="D8479">
            <v>966.2</v>
          </cell>
          <cell r="G8479">
            <v>834</v>
          </cell>
          <cell r="H8479">
            <v>29.26</v>
          </cell>
          <cell r="I8479">
            <v>46</v>
          </cell>
          <cell r="K8479">
            <v>0</v>
          </cell>
          <cell r="L8479">
            <v>1.3</v>
          </cell>
        </row>
        <row r="8480">
          <cell r="D8480">
            <v>966.30000000000007</v>
          </cell>
          <cell r="G8480">
            <v>843</v>
          </cell>
          <cell r="H8480">
            <v>29.71</v>
          </cell>
          <cell r="I8480">
            <v>45.2</v>
          </cell>
          <cell r="K8480">
            <v>0</v>
          </cell>
          <cell r="L8480">
            <v>1</v>
          </cell>
        </row>
        <row r="8481">
          <cell r="D8481">
            <v>966.2</v>
          </cell>
          <cell r="G8481">
            <v>848</v>
          </cell>
          <cell r="H8481">
            <v>28.89</v>
          </cell>
          <cell r="I8481">
            <v>45.800000000000004</v>
          </cell>
          <cell r="K8481">
            <v>0</v>
          </cell>
          <cell r="L8481">
            <v>2</v>
          </cell>
        </row>
        <row r="8482">
          <cell r="D8482">
            <v>966</v>
          </cell>
          <cell r="G8482">
            <v>852</v>
          </cell>
          <cell r="H8482">
            <v>28.87</v>
          </cell>
          <cell r="I8482">
            <v>46.800000000000004</v>
          </cell>
          <cell r="K8482">
            <v>0</v>
          </cell>
          <cell r="L8482">
            <v>1.3</v>
          </cell>
        </row>
        <row r="8483">
          <cell r="D8483">
            <v>966</v>
          </cell>
          <cell r="G8483">
            <v>863</v>
          </cell>
          <cell r="H8483">
            <v>29.39</v>
          </cell>
          <cell r="I8483">
            <v>46.2</v>
          </cell>
          <cell r="K8483">
            <v>0</v>
          </cell>
          <cell r="L8483">
            <v>1.3</v>
          </cell>
        </row>
        <row r="8484">
          <cell r="D8484">
            <v>965.80000000000007</v>
          </cell>
          <cell r="G8484">
            <v>868</v>
          </cell>
          <cell r="H8484">
            <v>29.97</v>
          </cell>
          <cell r="I8484">
            <v>45.4</v>
          </cell>
          <cell r="K8484">
            <v>0</v>
          </cell>
          <cell r="L8484">
            <v>1</v>
          </cell>
        </row>
        <row r="8485">
          <cell r="D8485">
            <v>965.6</v>
          </cell>
          <cell r="G8485">
            <v>871</v>
          </cell>
          <cell r="H8485">
            <v>29.990000000000002</v>
          </cell>
          <cell r="I8485">
            <v>45</v>
          </cell>
          <cell r="K8485">
            <v>0</v>
          </cell>
          <cell r="L8485">
            <v>1.3</v>
          </cell>
        </row>
        <row r="8486">
          <cell r="D8486">
            <v>965.6</v>
          </cell>
          <cell r="G8486">
            <v>878</v>
          </cell>
          <cell r="H8486">
            <v>30.39</v>
          </cell>
          <cell r="I8486">
            <v>45.2</v>
          </cell>
          <cell r="K8486">
            <v>0</v>
          </cell>
          <cell r="L8486">
            <v>1.3</v>
          </cell>
        </row>
        <row r="8487">
          <cell r="D8487">
            <v>965.6</v>
          </cell>
          <cell r="G8487">
            <v>881</v>
          </cell>
          <cell r="H8487">
            <v>30.82</v>
          </cell>
          <cell r="I8487">
            <v>44.4</v>
          </cell>
          <cell r="K8487">
            <v>0</v>
          </cell>
          <cell r="L8487">
            <v>1.3</v>
          </cell>
        </row>
        <row r="8488">
          <cell r="D8488">
            <v>965.40000000000009</v>
          </cell>
          <cell r="G8488">
            <v>884</v>
          </cell>
          <cell r="H8488">
            <v>29.84</v>
          </cell>
          <cell r="I8488">
            <v>44.6</v>
          </cell>
          <cell r="K8488">
            <v>0</v>
          </cell>
          <cell r="L8488">
            <v>1</v>
          </cell>
        </row>
        <row r="8489">
          <cell r="D8489">
            <v>965.30000000000007</v>
          </cell>
          <cell r="G8489">
            <v>888</v>
          </cell>
          <cell r="H8489">
            <v>30.95</v>
          </cell>
          <cell r="I8489">
            <v>43.5</v>
          </cell>
          <cell r="K8489">
            <v>0</v>
          </cell>
          <cell r="L8489">
            <v>1</v>
          </cell>
        </row>
        <row r="8490">
          <cell r="D8490">
            <v>965.2</v>
          </cell>
          <cell r="G8490">
            <v>892</v>
          </cell>
          <cell r="H8490">
            <v>30.29</v>
          </cell>
          <cell r="I8490">
            <v>44.2</v>
          </cell>
          <cell r="K8490">
            <v>0</v>
          </cell>
          <cell r="L8490">
            <v>2</v>
          </cell>
        </row>
        <row r="8491">
          <cell r="D8491">
            <v>965.1</v>
          </cell>
          <cell r="G8491">
            <v>891</v>
          </cell>
          <cell r="H8491">
            <v>30.62</v>
          </cell>
          <cell r="I8491">
            <v>44.2</v>
          </cell>
          <cell r="K8491">
            <v>0</v>
          </cell>
          <cell r="L8491">
            <v>1.3</v>
          </cell>
        </row>
        <row r="8492">
          <cell r="D8492">
            <v>965</v>
          </cell>
          <cell r="G8492">
            <v>894</v>
          </cell>
          <cell r="H8492">
            <v>30.47</v>
          </cell>
          <cell r="I8492">
            <v>42.9</v>
          </cell>
          <cell r="K8492">
            <v>0</v>
          </cell>
          <cell r="L8492">
            <v>1</v>
          </cell>
        </row>
        <row r="8493">
          <cell r="D8493">
            <v>964.90000000000009</v>
          </cell>
          <cell r="G8493">
            <v>889</v>
          </cell>
          <cell r="H8493">
            <v>30.92</v>
          </cell>
          <cell r="I8493">
            <v>43.9</v>
          </cell>
          <cell r="K8493">
            <v>0</v>
          </cell>
          <cell r="L8493">
            <v>0.70000000000000007</v>
          </cell>
        </row>
        <row r="8494">
          <cell r="D8494">
            <v>964.90000000000009</v>
          </cell>
          <cell r="G8494">
            <v>894</v>
          </cell>
          <cell r="H8494">
            <v>30.37</v>
          </cell>
          <cell r="I8494">
            <v>43.6</v>
          </cell>
          <cell r="K8494">
            <v>0</v>
          </cell>
          <cell r="L8494">
            <v>1.7000000000000002</v>
          </cell>
        </row>
        <row r="8495">
          <cell r="D8495">
            <v>964.80000000000007</v>
          </cell>
          <cell r="G8495">
            <v>894</v>
          </cell>
          <cell r="H8495">
            <v>31.080000000000002</v>
          </cell>
          <cell r="I8495">
            <v>43.7</v>
          </cell>
          <cell r="K8495">
            <v>0</v>
          </cell>
          <cell r="L8495">
            <v>1.3</v>
          </cell>
        </row>
        <row r="8496">
          <cell r="D8496">
            <v>964.80000000000007</v>
          </cell>
          <cell r="G8496">
            <v>894</v>
          </cell>
          <cell r="H8496">
            <v>31.080000000000002</v>
          </cell>
          <cell r="I8496">
            <v>43.6</v>
          </cell>
          <cell r="K8496">
            <v>0</v>
          </cell>
          <cell r="L8496">
            <v>1</v>
          </cell>
        </row>
        <row r="8497">
          <cell r="D8497">
            <v>964.7</v>
          </cell>
          <cell r="G8497">
            <v>898</v>
          </cell>
          <cell r="H8497">
            <v>31.69</v>
          </cell>
          <cell r="I8497">
            <v>42.300000000000004</v>
          </cell>
          <cell r="K8497">
            <v>0</v>
          </cell>
          <cell r="L8497">
            <v>1.3</v>
          </cell>
        </row>
        <row r="8498">
          <cell r="D8498">
            <v>964.5</v>
          </cell>
          <cell r="G8498">
            <v>904</v>
          </cell>
          <cell r="H8498">
            <v>30.7</v>
          </cell>
          <cell r="I8498">
            <v>41.9</v>
          </cell>
          <cell r="K8498">
            <v>0</v>
          </cell>
          <cell r="L8498">
            <v>1.3</v>
          </cell>
        </row>
        <row r="8499">
          <cell r="D8499">
            <v>964.5</v>
          </cell>
          <cell r="G8499">
            <v>923</v>
          </cell>
          <cell r="H8499">
            <v>32.119999999999997</v>
          </cell>
          <cell r="I8499">
            <v>42.1</v>
          </cell>
          <cell r="K8499">
            <v>0</v>
          </cell>
          <cell r="L8499">
            <v>1</v>
          </cell>
        </row>
        <row r="8500">
          <cell r="D8500">
            <v>964.5</v>
          </cell>
          <cell r="G8500">
            <v>804</v>
          </cell>
          <cell r="H8500">
            <v>31.310000000000002</v>
          </cell>
          <cell r="I8500">
            <v>41.6</v>
          </cell>
          <cell r="K8500">
            <v>0</v>
          </cell>
          <cell r="L8500">
            <v>1.7000000000000002</v>
          </cell>
        </row>
        <row r="8501">
          <cell r="D8501">
            <v>964.40000000000009</v>
          </cell>
          <cell r="G8501">
            <v>874</v>
          </cell>
          <cell r="H8501">
            <v>31.150000000000002</v>
          </cell>
          <cell r="I8501">
            <v>42.1</v>
          </cell>
          <cell r="K8501">
            <v>0</v>
          </cell>
          <cell r="L8501">
            <v>1.7000000000000002</v>
          </cell>
        </row>
        <row r="8502">
          <cell r="D8502">
            <v>964.2</v>
          </cell>
          <cell r="G8502">
            <v>881</v>
          </cell>
          <cell r="H8502">
            <v>31.48</v>
          </cell>
          <cell r="I8502">
            <v>41.300000000000004</v>
          </cell>
          <cell r="K8502">
            <v>0</v>
          </cell>
          <cell r="L8502">
            <v>1</v>
          </cell>
        </row>
        <row r="8503">
          <cell r="D8503">
            <v>964.2</v>
          </cell>
          <cell r="G8503">
            <v>863</v>
          </cell>
          <cell r="H8503">
            <v>32.74</v>
          </cell>
          <cell r="I8503">
            <v>41.300000000000004</v>
          </cell>
          <cell r="K8503">
            <v>0</v>
          </cell>
          <cell r="L8503">
            <v>0.70000000000000007</v>
          </cell>
        </row>
        <row r="8504">
          <cell r="D8504">
            <v>964.1</v>
          </cell>
          <cell r="G8504">
            <v>856</v>
          </cell>
          <cell r="H8504">
            <v>31.84</v>
          </cell>
          <cell r="I8504">
            <v>40.300000000000004</v>
          </cell>
          <cell r="K8504">
            <v>0</v>
          </cell>
          <cell r="L8504">
            <v>2</v>
          </cell>
        </row>
        <row r="8505">
          <cell r="D8505">
            <v>964</v>
          </cell>
          <cell r="G8505">
            <v>849</v>
          </cell>
          <cell r="H8505">
            <v>31.61</v>
          </cell>
          <cell r="I8505">
            <v>40.5</v>
          </cell>
          <cell r="K8505">
            <v>0</v>
          </cell>
          <cell r="L8505">
            <v>2</v>
          </cell>
        </row>
        <row r="8506">
          <cell r="D8506">
            <v>963.90000000000009</v>
          </cell>
          <cell r="G8506">
            <v>842</v>
          </cell>
          <cell r="H8506">
            <v>31.740000000000002</v>
          </cell>
          <cell r="I8506">
            <v>40</v>
          </cell>
          <cell r="K8506">
            <v>0</v>
          </cell>
          <cell r="L8506">
            <v>1.7000000000000002</v>
          </cell>
        </row>
        <row r="8507">
          <cell r="D8507">
            <v>963.80000000000007</v>
          </cell>
          <cell r="G8507">
            <v>836</v>
          </cell>
          <cell r="H8507">
            <v>31.64</v>
          </cell>
          <cell r="I8507">
            <v>40.4</v>
          </cell>
          <cell r="K8507">
            <v>0</v>
          </cell>
          <cell r="L8507">
            <v>1.7000000000000002</v>
          </cell>
        </row>
        <row r="8508">
          <cell r="D8508">
            <v>963.6</v>
          </cell>
          <cell r="G8508">
            <v>828</v>
          </cell>
          <cell r="H8508">
            <v>31.41</v>
          </cell>
          <cell r="I8508">
            <v>38.5</v>
          </cell>
          <cell r="K8508">
            <v>0</v>
          </cell>
          <cell r="L8508">
            <v>1.7000000000000002</v>
          </cell>
        </row>
        <row r="8509">
          <cell r="D8509">
            <v>963.6</v>
          </cell>
          <cell r="G8509">
            <v>777</v>
          </cell>
          <cell r="H8509">
            <v>31.69</v>
          </cell>
          <cell r="I8509">
            <v>38.200000000000003</v>
          </cell>
          <cell r="K8509">
            <v>0</v>
          </cell>
          <cell r="L8509">
            <v>1.7000000000000002</v>
          </cell>
        </row>
        <row r="8510">
          <cell r="D8510">
            <v>963.6</v>
          </cell>
          <cell r="G8510">
            <v>811</v>
          </cell>
          <cell r="H8510">
            <v>32.380000000000003</v>
          </cell>
          <cell r="I8510">
            <v>37.6</v>
          </cell>
          <cell r="K8510">
            <v>0</v>
          </cell>
          <cell r="L8510">
            <v>2</v>
          </cell>
        </row>
        <row r="8511">
          <cell r="D8511">
            <v>963.5</v>
          </cell>
          <cell r="G8511">
            <v>792</v>
          </cell>
          <cell r="H8511">
            <v>32.46</v>
          </cell>
          <cell r="I8511">
            <v>38.5</v>
          </cell>
          <cell r="K8511">
            <v>0</v>
          </cell>
          <cell r="L8511">
            <v>1.7000000000000002</v>
          </cell>
        </row>
        <row r="8512">
          <cell r="D8512">
            <v>963.30000000000007</v>
          </cell>
          <cell r="G8512">
            <v>792</v>
          </cell>
          <cell r="H8512">
            <v>32.480000000000004</v>
          </cell>
          <cell r="I8512">
            <v>37.9</v>
          </cell>
          <cell r="K8512">
            <v>0</v>
          </cell>
          <cell r="L8512">
            <v>2</v>
          </cell>
        </row>
        <row r="8513">
          <cell r="D8513">
            <v>963.2</v>
          </cell>
          <cell r="G8513">
            <v>778</v>
          </cell>
          <cell r="H8513">
            <v>32.46</v>
          </cell>
          <cell r="I8513">
            <v>37.4</v>
          </cell>
          <cell r="K8513">
            <v>0</v>
          </cell>
          <cell r="L8513">
            <v>2</v>
          </cell>
        </row>
        <row r="8514">
          <cell r="D8514">
            <v>963.2</v>
          </cell>
          <cell r="G8514">
            <v>767</v>
          </cell>
          <cell r="H8514">
            <v>32.69</v>
          </cell>
          <cell r="I8514">
            <v>37.1</v>
          </cell>
          <cell r="K8514">
            <v>0</v>
          </cell>
          <cell r="L8514">
            <v>1.7000000000000002</v>
          </cell>
        </row>
        <row r="8515">
          <cell r="D8515">
            <v>963.1</v>
          </cell>
          <cell r="G8515">
            <v>756</v>
          </cell>
          <cell r="H8515">
            <v>32.15</v>
          </cell>
          <cell r="I8515">
            <v>36.300000000000004</v>
          </cell>
          <cell r="K8515">
            <v>0</v>
          </cell>
          <cell r="L8515">
            <v>2.3000000000000003</v>
          </cell>
        </row>
        <row r="8516">
          <cell r="D8516">
            <v>963</v>
          </cell>
          <cell r="G8516">
            <v>748</v>
          </cell>
          <cell r="H8516">
            <v>32.54</v>
          </cell>
          <cell r="I8516">
            <v>36.9</v>
          </cell>
          <cell r="K8516">
            <v>0</v>
          </cell>
          <cell r="L8516">
            <v>2</v>
          </cell>
        </row>
        <row r="8517">
          <cell r="D8517">
            <v>962.90000000000009</v>
          </cell>
          <cell r="G8517">
            <v>729</v>
          </cell>
          <cell r="H8517">
            <v>32.299999999999997</v>
          </cell>
          <cell r="I8517">
            <v>37.300000000000004</v>
          </cell>
          <cell r="K8517">
            <v>0</v>
          </cell>
          <cell r="L8517">
            <v>2</v>
          </cell>
        </row>
        <row r="8518">
          <cell r="D8518">
            <v>962.90000000000009</v>
          </cell>
          <cell r="G8518">
            <v>722</v>
          </cell>
          <cell r="H8518">
            <v>32.07</v>
          </cell>
          <cell r="I8518">
            <v>37.700000000000003</v>
          </cell>
          <cell r="K8518">
            <v>0</v>
          </cell>
          <cell r="L8518">
            <v>2</v>
          </cell>
        </row>
        <row r="8519">
          <cell r="D8519">
            <v>962.90000000000009</v>
          </cell>
          <cell r="G8519">
            <v>711</v>
          </cell>
          <cell r="H8519">
            <v>32.43</v>
          </cell>
          <cell r="I8519">
            <v>36.800000000000004</v>
          </cell>
          <cell r="K8519">
            <v>0</v>
          </cell>
          <cell r="L8519">
            <v>1.7000000000000002</v>
          </cell>
        </row>
        <row r="8520">
          <cell r="D8520">
            <v>962.80000000000007</v>
          </cell>
          <cell r="G8520">
            <v>702</v>
          </cell>
          <cell r="H8520">
            <v>31.92</v>
          </cell>
          <cell r="I8520">
            <v>37.6</v>
          </cell>
          <cell r="K8520">
            <v>0</v>
          </cell>
          <cell r="L8520">
            <v>2</v>
          </cell>
        </row>
        <row r="8521">
          <cell r="D8521">
            <v>962.80000000000007</v>
          </cell>
          <cell r="G8521">
            <v>689</v>
          </cell>
          <cell r="H8521">
            <v>32.200000000000003</v>
          </cell>
          <cell r="I8521">
            <v>36.9</v>
          </cell>
          <cell r="K8521">
            <v>0</v>
          </cell>
          <cell r="L8521">
            <v>1.7000000000000002</v>
          </cell>
        </row>
        <row r="8522">
          <cell r="D8522">
            <v>962.7</v>
          </cell>
          <cell r="G8522">
            <v>674</v>
          </cell>
          <cell r="H8522">
            <v>33.520000000000003</v>
          </cell>
          <cell r="I8522">
            <v>36.300000000000004</v>
          </cell>
          <cell r="K8522">
            <v>0</v>
          </cell>
          <cell r="L8522">
            <v>0.70000000000000007</v>
          </cell>
        </row>
        <row r="8523">
          <cell r="D8523">
            <v>962.80000000000007</v>
          </cell>
          <cell r="G8523">
            <v>654</v>
          </cell>
          <cell r="H8523">
            <v>32.049999999999997</v>
          </cell>
          <cell r="I8523">
            <v>36.6</v>
          </cell>
          <cell r="K8523">
            <v>0</v>
          </cell>
          <cell r="L8523">
            <v>2.3000000000000003</v>
          </cell>
        </row>
        <row r="8524">
          <cell r="D8524">
            <v>962.7</v>
          </cell>
          <cell r="G8524">
            <v>654</v>
          </cell>
          <cell r="H8524">
            <v>31.94</v>
          </cell>
          <cell r="I8524">
            <v>37.300000000000004</v>
          </cell>
          <cell r="K8524">
            <v>0</v>
          </cell>
          <cell r="L8524">
            <v>1.7000000000000002</v>
          </cell>
        </row>
        <row r="8525">
          <cell r="D8525">
            <v>962.7</v>
          </cell>
          <cell r="G8525">
            <v>639</v>
          </cell>
          <cell r="H8525">
            <v>32.020000000000003</v>
          </cell>
          <cell r="I8525">
            <v>37.300000000000004</v>
          </cell>
          <cell r="K8525">
            <v>0</v>
          </cell>
          <cell r="L8525">
            <v>1.7000000000000002</v>
          </cell>
        </row>
        <row r="8526">
          <cell r="D8526">
            <v>962.6</v>
          </cell>
          <cell r="G8526">
            <v>621</v>
          </cell>
          <cell r="H8526">
            <v>32.64</v>
          </cell>
          <cell r="I8526">
            <v>36.1</v>
          </cell>
          <cell r="K8526">
            <v>0</v>
          </cell>
          <cell r="L8526">
            <v>1.7000000000000002</v>
          </cell>
        </row>
        <row r="8527">
          <cell r="D8527">
            <v>962.5</v>
          </cell>
          <cell r="G8527">
            <v>604</v>
          </cell>
          <cell r="H8527">
            <v>32.660000000000004</v>
          </cell>
          <cell r="I8527">
            <v>37.1</v>
          </cell>
          <cell r="K8527">
            <v>0</v>
          </cell>
          <cell r="L8527">
            <v>1.7000000000000002</v>
          </cell>
        </row>
        <row r="8528">
          <cell r="D8528">
            <v>962.5</v>
          </cell>
          <cell r="G8528">
            <v>596</v>
          </cell>
          <cell r="H8528">
            <v>32.61</v>
          </cell>
          <cell r="I8528">
            <v>37</v>
          </cell>
          <cell r="K8528">
            <v>0</v>
          </cell>
          <cell r="L8528">
            <v>1.3</v>
          </cell>
        </row>
        <row r="8529">
          <cell r="D8529">
            <v>962.40000000000009</v>
          </cell>
          <cell r="G8529">
            <v>581</v>
          </cell>
          <cell r="H8529">
            <v>32.61</v>
          </cell>
          <cell r="I8529">
            <v>37.300000000000004</v>
          </cell>
          <cell r="K8529">
            <v>0</v>
          </cell>
          <cell r="L8529">
            <v>1</v>
          </cell>
        </row>
        <row r="8530">
          <cell r="D8530">
            <v>962.40000000000009</v>
          </cell>
          <cell r="G8530">
            <v>569</v>
          </cell>
          <cell r="H8530">
            <v>32.660000000000004</v>
          </cell>
          <cell r="I8530">
            <v>37.6</v>
          </cell>
          <cell r="K8530">
            <v>0</v>
          </cell>
          <cell r="L8530">
            <v>1.3</v>
          </cell>
        </row>
        <row r="8531">
          <cell r="D8531">
            <v>962.30000000000007</v>
          </cell>
          <cell r="G8531">
            <v>521</v>
          </cell>
          <cell r="H8531">
            <v>32.82</v>
          </cell>
          <cell r="I8531">
            <v>35.6</v>
          </cell>
          <cell r="K8531">
            <v>0</v>
          </cell>
          <cell r="L8531">
            <v>1.7000000000000002</v>
          </cell>
        </row>
        <row r="8532">
          <cell r="D8532">
            <v>962.30000000000007</v>
          </cell>
          <cell r="G8532">
            <v>308</v>
          </cell>
          <cell r="H8532">
            <v>32.82</v>
          </cell>
          <cell r="I8532">
            <v>36.4</v>
          </cell>
          <cell r="K8532">
            <v>0</v>
          </cell>
          <cell r="L8532">
            <v>1</v>
          </cell>
        </row>
        <row r="8533">
          <cell r="D8533">
            <v>962.30000000000007</v>
          </cell>
          <cell r="G8533">
            <v>387</v>
          </cell>
          <cell r="H8533">
            <v>32.410000000000004</v>
          </cell>
          <cell r="I8533">
            <v>36.700000000000003</v>
          </cell>
          <cell r="K8533">
            <v>0</v>
          </cell>
          <cell r="L8533">
            <v>1.3</v>
          </cell>
        </row>
        <row r="8534">
          <cell r="D8534">
            <v>962.1</v>
          </cell>
          <cell r="G8534">
            <v>459</v>
          </cell>
          <cell r="H8534">
            <v>32.9</v>
          </cell>
          <cell r="I8534">
            <v>37.200000000000003</v>
          </cell>
          <cell r="K8534">
            <v>0</v>
          </cell>
          <cell r="L8534">
            <v>0.70000000000000007</v>
          </cell>
        </row>
        <row r="8535">
          <cell r="D8535">
            <v>962.30000000000007</v>
          </cell>
          <cell r="G8535">
            <v>462</v>
          </cell>
          <cell r="H8535">
            <v>33</v>
          </cell>
          <cell r="I8535">
            <v>36.4</v>
          </cell>
          <cell r="K8535">
            <v>0</v>
          </cell>
          <cell r="L8535">
            <v>1.3</v>
          </cell>
        </row>
        <row r="8536">
          <cell r="D8536">
            <v>962.30000000000007</v>
          </cell>
          <cell r="G8536">
            <v>459</v>
          </cell>
          <cell r="H8536">
            <v>32.85</v>
          </cell>
          <cell r="I8536">
            <v>35.4</v>
          </cell>
          <cell r="K8536">
            <v>0</v>
          </cell>
          <cell r="L8536">
            <v>1.3</v>
          </cell>
        </row>
        <row r="8537">
          <cell r="D8537">
            <v>962.2</v>
          </cell>
          <cell r="G8537">
            <v>442</v>
          </cell>
          <cell r="H8537">
            <v>32.92</v>
          </cell>
          <cell r="I8537">
            <v>35.800000000000004</v>
          </cell>
          <cell r="K8537">
            <v>0</v>
          </cell>
          <cell r="L8537">
            <v>0.70000000000000007</v>
          </cell>
        </row>
        <row r="8538">
          <cell r="D8538">
            <v>962.2</v>
          </cell>
          <cell r="G8538">
            <v>424</v>
          </cell>
          <cell r="H8538">
            <v>33.130000000000003</v>
          </cell>
          <cell r="I8538">
            <v>35.6</v>
          </cell>
          <cell r="K8538">
            <v>0</v>
          </cell>
          <cell r="L8538">
            <v>0.70000000000000007</v>
          </cell>
        </row>
        <row r="8539">
          <cell r="D8539">
            <v>962.2</v>
          </cell>
          <cell r="G8539">
            <v>407</v>
          </cell>
          <cell r="H8539">
            <v>33.11</v>
          </cell>
          <cell r="I8539">
            <v>34.300000000000004</v>
          </cell>
          <cell r="K8539">
            <v>0</v>
          </cell>
          <cell r="L8539">
            <v>1.3</v>
          </cell>
        </row>
        <row r="8540">
          <cell r="D8540">
            <v>962.1</v>
          </cell>
          <cell r="G8540">
            <v>388</v>
          </cell>
          <cell r="H8540">
            <v>32.82</v>
          </cell>
          <cell r="I8540">
            <v>34.800000000000004</v>
          </cell>
          <cell r="K8540">
            <v>0</v>
          </cell>
          <cell r="L8540">
            <v>1.7000000000000002</v>
          </cell>
        </row>
        <row r="8541">
          <cell r="D8541">
            <v>962.1</v>
          </cell>
          <cell r="G8541">
            <v>377</v>
          </cell>
          <cell r="H8541">
            <v>32.660000000000004</v>
          </cell>
          <cell r="I8541">
            <v>34.4</v>
          </cell>
          <cell r="K8541">
            <v>0</v>
          </cell>
          <cell r="L8541">
            <v>1.7000000000000002</v>
          </cell>
        </row>
        <row r="8542">
          <cell r="D8542">
            <v>962.30000000000007</v>
          </cell>
          <cell r="G8542">
            <v>361</v>
          </cell>
          <cell r="H8542">
            <v>32.64</v>
          </cell>
          <cell r="I8542">
            <v>34.800000000000004</v>
          </cell>
          <cell r="K8542">
            <v>0</v>
          </cell>
          <cell r="L8542">
            <v>1.3</v>
          </cell>
        </row>
        <row r="8543">
          <cell r="D8543">
            <v>962.30000000000007</v>
          </cell>
          <cell r="G8543">
            <v>317</v>
          </cell>
          <cell r="H8543">
            <v>32.54</v>
          </cell>
          <cell r="I8543">
            <v>34</v>
          </cell>
          <cell r="K8543">
            <v>0</v>
          </cell>
          <cell r="L8543">
            <v>1.7000000000000002</v>
          </cell>
        </row>
        <row r="8544">
          <cell r="D8544">
            <v>962.30000000000007</v>
          </cell>
          <cell r="G8544">
            <v>256</v>
          </cell>
          <cell r="H8544">
            <v>32.410000000000004</v>
          </cell>
          <cell r="I8544">
            <v>35.1</v>
          </cell>
          <cell r="K8544">
            <v>0</v>
          </cell>
          <cell r="L8544">
            <v>1</v>
          </cell>
        </row>
        <row r="8545">
          <cell r="D8545">
            <v>962.40000000000009</v>
          </cell>
          <cell r="G8545">
            <v>303</v>
          </cell>
          <cell r="H8545">
            <v>32.770000000000003</v>
          </cell>
          <cell r="I8545">
            <v>33.799999999999997</v>
          </cell>
          <cell r="K8545">
            <v>0</v>
          </cell>
          <cell r="L8545">
            <v>0.70000000000000007</v>
          </cell>
        </row>
        <row r="8546">
          <cell r="D8546">
            <v>962.30000000000007</v>
          </cell>
          <cell r="G8546">
            <v>282</v>
          </cell>
          <cell r="H8546">
            <v>32.56</v>
          </cell>
          <cell r="I8546">
            <v>33</v>
          </cell>
          <cell r="K8546">
            <v>0</v>
          </cell>
          <cell r="L8546">
            <v>1</v>
          </cell>
        </row>
        <row r="8547">
          <cell r="D8547">
            <v>962.40000000000009</v>
          </cell>
          <cell r="G8547">
            <v>242</v>
          </cell>
          <cell r="H8547">
            <v>32.950000000000003</v>
          </cell>
          <cell r="I8547">
            <v>36</v>
          </cell>
          <cell r="K8547">
            <v>0</v>
          </cell>
          <cell r="L8547">
            <v>0.30000000000000004</v>
          </cell>
        </row>
        <row r="8548">
          <cell r="D8548">
            <v>962.30000000000007</v>
          </cell>
          <cell r="G8548">
            <v>241</v>
          </cell>
          <cell r="H8548">
            <v>32.9</v>
          </cell>
          <cell r="I8548">
            <v>37.200000000000003</v>
          </cell>
          <cell r="K8548">
            <v>0</v>
          </cell>
          <cell r="L8548">
            <v>0</v>
          </cell>
        </row>
        <row r="8549">
          <cell r="D8549">
            <v>962.30000000000007</v>
          </cell>
          <cell r="G8549">
            <v>222</v>
          </cell>
          <cell r="H8549">
            <v>33.44</v>
          </cell>
          <cell r="I8549">
            <v>35.1</v>
          </cell>
          <cell r="K8549">
            <v>0</v>
          </cell>
          <cell r="L8549">
            <v>0</v>
          </cell>
        </row>
        <row r="8550">
          <cell r="D8550">
            <v>962.40000000000009</v>
          </cell>
          <cell r="G8550">
            <v>203</v>
          </cell>
          <cell r="H8550">
            <v>32.980000000000004</v>
          </cell>
          <cell r="I8550">
            <v>35.800000000000004</v>
          </cell>
          <cell r="K8550">
            <v>0</v>
          </cell>
          <cell r="L8550">
            <v>0</v>
          </cell>
        </row>
        <row r="8551">
          <cell r="D8551">
            <v>962.40000000000009</v>
          </cell>
          <cell r="G8551">
            <v>184</v>
          </cell>
          <cell r="H8551">
            <v>32.79</v>
          </cell>
          <cell r="I8551">
            <v>35.300000000000004</v>
          </cell>
          <cell r="K8551">
            <v>0</v>
          </cell>
          <cell r="L8551">
            <v>0.30000000000000004</v>
          </cell>
        </row>
        <row r="8552">
          <cell r="D8552">
            <v>962.5</v>
          </cell>
          <cell r="G8552">
            <v>167</v>
          </cell>
          <cell r="H8552">
            <v>32.51</v>
          </cell>
          <cell r="I8552">
            <v>35</v>
          </cell>
          <cell r="K8552">
            <v>0</v>
          </cell>
          <cell r="L8552">
            <v>0.70000000000000007</v>
          </cell>
        </row>
        <row r="8553">
          <cell r="D8553">
            <v>962.5</v>
          </cell>
          <cell r="G8553">
            <v>149</v>
          </cell>
          <cell r="H8553">
            <v>32.07</v>
          </cell>
          <cell r="I8553">
            <v>35.200000000000003</v>
          </cell>
          <cell r="K8553">
            <v>0</v>
          </cell>
          <cell r="L8553">
            <v>1</v>
          </cell>
        </row>
        <row r="8554">
          <cell r="D8554">
            <v>962.40000000000009</v>
          </cell>
          <cell r="G8554">
            <v>133</v>
          </cell>
          <cell r="H8554">
            <v>32.07</v>
          </cell>
          <cell r="I8554">
            <v>35.5</v>
          </cell>
          <cell r="K8554">
            <v>0</v>
          </cell>
          <cell r="L8554">
            <v>0.70000000000000007</v>
          </cell>
        </row>
        <row r="8555">
          <cell r="D8555">
            <v>962.40000000000009</v>
          </cell>
          <cell r="G8555">
            <v>117</v>
          </cell>
          <cell r="H8555">
            <v>31.330000000000002</v>
          </cell>
          <cell r="I8555">
            <v>40.6</v>
          </cell>
          <cell r="K8555">
            <v>0</v>
          </cell>
          <cell r="L8555">
            <v>0</v>
          </cell>
        </row>
        <row r="8556">
          <cell r="D8556">
            <v>962.5</v>
          </cell>
          <cell r="G8556">
            <v>98</v>
          </cell>
          <cell r="H8556">
            <v>30.14</v>
          </cell>
          <cell r="I8556">
            <v>40.1</v>
          </cell>
          <cell r="K8556">
            <v>0</v>
          </cell>
          <cell r="L8556">
            <v>0.30000000000000004</v>
          </cell>
        </row>
        <row r="8557">
          <cell r="D8557">
            <v>962.6</v>
          </cell>
          <cell r="G8557">
            <v>78</v>
          </cell>
          <cell r="H8557">
            <v>29.59</v>
          </cell>
          <cell r="I8557">
            <v>44</v>
          </cell>
          <cell r="K8557">
            <v>0</v>
          </cell>
          <cell r="L8557">
            <v>0.30000000000000004</v>
          </cell>
        </row>
        <row r="8558">
          <cell r="D8558">
            <v>962.40000000000009</v>
          </cell>
          <cell r="G8558">
            <v>57</v>
          </cell>
          <cell r="H8558">
            <v>28.82</v>
          </cell>
          <cell r="I8558">
            <v>43.4</v>
          </cell>
          <cell r="K8558">
            <v>0</v>
          </cell>
          <cell r="L8558">
            <v>0</v>
          </cell>
        </row>
        <row r="8559">
          <cell r="D8559">
            <v>962.5</v>
          </cell>
          <cell r="G8559">
            <v>36</v>
          </cell>
          <cell r="H8559">
            <v>28.150000000000002</v>
          </cell>
          <cell r="I8559">
            <v>45.7</v>
          </cell>
          <cell r="K8559">
            <v>0</v>
          </cell>
          <cell r="L8559">
            <v>0</v>
          </cell>
        </row>
        <row r="8560">
          <cell r="D8560">
            <v>962.6</v>
          </cell>
          <cell r="G8560">
            <v>18</v>
          </cell>
          <cell r="H8560">
            <v>27.68</v>
          </cell>
          <cell r="I8560">
            <v>46.6</v>
          </cell>
          <cell r="K8560">
            <v>0</v>
          </cell>
          <cell r="L8560">
            <v>0</v>
          </cell>
        </row>
        <row r="8561">
          <cell r="D8561">
            <v>962.6</v>
          </cell>
          <cell r="G8561">
            <v>16</v>
          </cell>
          <cell r="H8561">
            <v>27.55</v>
          </cell>
          <cell r="I8561">
            <v>47</v>
          </cell>
          <cell r="K8561">
            <v>0</v>
          </cell>
          <cell r="L8561">
            <v>0</v>
          </cell>
        </row>
        <row r="8562">
          <cell r="D8562">
            <v>962.6</v>
          </cell>
          <cell r="G8562">
            <v>13</v>
          </cell>
          <cell r="H8562">
            <v>27.78</v>
          </cell>
          <cell r="I8562">
            <v>46.1</v>
          </cell>
          <cell r="K8562">
            <v>0</v>
          </cell>
          <cell r="L8562">
            <v>0</v>
          </cell>
        </row>
        <row r="8563">
          <cell r="D8563">
            <v>962.5</v>
          </cell>
          <cell r="G8563">
            <v>9</v>
          </cell>
          <cell r="H8563">
            <v>26.96</v>
          </cell>
          <cell r="I8563">
            <v>48.1</v>
          </cell>
          <cell r="K8563">
            <v>0</v>
          </cell>
          <cell r="L8563">
            <v>0</v>
          </cell>
        </row>
        <row r="8564">
          <cell r="D8564">
            <v>962.6</v>
          </cell>
          <cell r="G8564">
            <v>6</v>
          </cell>
          <cell r="H8564">
            <v>26.45</v>
          </cell>
          <cell r="I8564">
            <v>49.6</v>
          </cell>
          <cell r="K8564">
            <v>0</v>
          </cell>
          <cell r="L8564">
            <v>0</v>
          </cell>
        </row>
        <row r="8565">
          <cell r="D8565">
            <v>962.80000000000007</v>
          </cell>
          <cell r="G8565">
            <v>3</v>
          </cell>
          <cell r="H8565">
            <v>25.330000000000002</v>
          </cell>
          <cell r="I8565">
            <v>52.7</v>
          </cell>
          <cell r="K8565">
            <v>0</v>
          </cell>
          <cell r="L8565">
            <v>0</v>
          </cell>
        </row>
        <row r="8566">
          <cell r="D8566">
            <v>962.90000000000009</v>
          </cell>
          <cell r="G8566">
            <v>2</v>
          </cell>
          <cell r="H8566">
            <v>25.740000000000002</v>
          </cell>
          <cell r="I8566">
            <v>51</v>
          </cell>
          <cell r="K8566">
            <v>0</v>
          </cell>
          <cell r="L8566">
            <v>0</v>
          </cell>
        </row>
        <row r="8567">
          <cell r="D8567">
            <v>962.90000000000009</v>
          </cell>
          <cell r="G8567">
            <v>1</v>
          </cell>
          <cell r="H8567">
            <v>25.45</v>
          </cell>
          <cell r="I8567">
            <v>51.9</v>
          </cell>
          <cell r="K8567">
            <v>0</v>
          </cell>
          <cell r="L8567">
            <v>0</v>
          </cell>
        </row>
        <row r="8568">
          <cell r="D8568">
            <v>962.90000000000009</v>
          </cell>
          <cell r="G8568">
            <v>1</v>
          </cell>
          <cell r="H8568">
            <v>25.14</v>
          </cell>
          <cell r="I8568">
            <v>53.2</v>
          </cell>
          <cell r="K8568">
            <v>0</v>
          </cell>
          <cell r="L8568">
            <v>0</v>
          </cell>
        </row>
        <row r="8569">
          <cell r="D8569">
            <v>963.1</v>
          </cell>
          <cell r="G8569">
            <v>1</v>
          </cell>
          <cell r="H8569">
            <v>23.91</v>
          </cell>
          <cell r="I8569">
            <v>58.5</v>
          </cell>
          <cell r="K8569">
            <v>0</v>
          </cell>
          <cell r="L8569">
            <v>0</v>
          </cell>
        </row>
        <row r="8570">
          <cell r="D8570">
            <v>963.1</v>
          </cell>
          <cell r="G8570">
            <v>1</v>
          </cell>
          <cell r="H8570">
            <v>23.04</v>
          </cell>
          <cell r="I8570">
            <v>61.1</v>
          </cell>
          <cell r="K8570">
            <v>0</v>
          </cell>
          <cell r="L8570">
            <v>0</v>
          </cell>
        </row>
        <row r="8571">
          <cell r="D8571">
            <v>963.2</v>
          </cell>
          <cell r="G8571">
            <v>1</v>
          </cell>
          <cell r="H8571">
            <v>22.85</v>
          </cell>
          <cell r="I8571">
            <v>63.1</v>
          </cell>
          <cell r="K8571">
            <v>0</v>
          </cell>
          <cell r="L8571">
            <v>0</v>
          </cell>
        </row>
        <row r="8572">
          <cell r="D8572">
            <v>963.40000000000009</v>
          </cell>
          <cell r="G8572">
            <v>1</v>
          </cell>
          <cell r="H8572">
            <v>22.42</v>
          </cell>
          <cell r="I8572">
            <v>64.5</v>
          </cell>
          <cell r="K8572">
            <v>0</v>
          </cell>
          <cell r="L8572">
            <v>0</v>
          </cell>
        </row>
        <row r="8573">
          <cell r="D8573">
            <v>963.30000000000007</v>
          </cell>
          <cell r="G8573">
            <v>1</v>
          </cell>
          <cell r="H8573">
            <v>22.7</v>
          </cell>
          <cell r="I8573">
            <v>65.3</v>
          </cell>
          <cell r="K8573">
            <v>0</v>
          </cell>
          <cell r="L8573">
            <v>0</v>
          </cell>
        </row>
        <row r="8574">
          <cell r="D8574">
            <v>963.40000000000009</v>
          </cell>
          <cell r="G8574">
            <v>1</v>
          </cell>
          <cell r="H8574">
            <v>22.37</v>
          </cell>
          <cell r="I8574">
            <v>65.400000000000006</v>
          </cell>
          <cell r="K8574">
            <v>0</v>
          </cell>
          <cell r="L8574">
            <v>0</v>
          </cell>
        </row>
        <row r="8575">
          <cell r="D8575">
            <v>963.40000000000009</v>
          </cell>
          <cell r="G8575">
            <v>1</v>
          </cell>
          <cell r="H8575">
            <v>22.97</v>
          </cell>
          <cell r="I8575">
            <v>63.9</v>
          </cell>
          <cell r="K8575">
            <v>0</v>
          </cell>
          <cell r="L8575">
            <v>0</v>
          </cell>
        </row>
        <row r="8576">
          <cell r="D8576">
            <v>963.5</v>
          </cell>
          <cell r="G8576">
            <v>1</v>
          </cell>
          <cell r="H8576">
            <v>23.54</v>
          </cell>
          <cell r="I8576">
            <v>61.800000000000004</v>
          </cell>
          <cell r="K8576">
            <v>0</v>
          </cell>
          <cell r="L8576">
            <v>0</v>
          </cell>
        </row>
        <row r="8577">
          <cell r="D8577">
            <v>963.6</v>
          </cell>
          <cell r="G8577">
            <v>1</v>
          </cell>
          <cell r="H8577">
            <v>22.75</v>
          </cell>
          <cell r="I8577">
            <v>65.400000000000006</v>
          </cell>
          <cell r="K8577">
            <v>0</v>
          </cell>
          <cell r="L8577">
            <v>0</v>
          </cell>
        </row>
        <row r="8578">
          <cell r="D8578">
            <v>963.6</v>
          </cell>
          <cell r="G8578">
            <v>1</v>
          </cell>
          <cell r="H8578">
            <v>22.44</v>
          </cell>
          <cell r="I8578">
            <v>66</v>
          </cell>
          <cell r="K8578">
            <v>0</v>
          </cell>
          <cell r="L8578">
            <v>0</v>
          </cell>
        </row>
        <row r="8579">
          <cell r="D8579">
            <v>963.6</v>
          </cell>
          <cell r="G8579">
            <v>1</v>
          </cell>
          <cell r="H8579">
            <v>21.96</v>
          </cell>
          <cell r="I8579">
            <v>68.2</v>
          </cell>
          <cell r="K8579">
            <v>0</v>
          </cell>
          <cell r="L8579">
            <v>0</v>
          </cell>
        </row>
        <row r="8580">
          <cell r="D8580">
            <v>963.7</v>
          </cell>
          <cell r="G8580">
            <v>1</v>
          </cell>
          <cell r="H8580">
            <v>21.6</v>
          </cell>
          <cell r="I8580">
            <v>68.8</v>
          </cell>
          <cell r="K8580">
            <v>0</v>
          </cell>
          <cell r="L8580">
            <v>0</v>
          </cell>
        </row>
        <row r="8581">
          <cell r="D8581">
            <v>963.80000000000007</v>
          </cell>
          <cell r="G8581">
            <v>1</v>
          </cell>
          <cell r="H8581">
            <v>21.51</v>
          </cell>
          <cell r="I8581">
            <v>68.8</v>
          </cell>
          <cell r="K8581">
            <v>0</v>
          </cell>
          <cell r="L8581">
            <v>0</v>
          </cell>
        </row>
        <row r="8582">
          <cell r="D8582">
            <v>963.7</v>
          </cell>
          <cell r="G8582">
            <v>1</v>
          </cell>
          <cell r="H8582">
            <v>21.72</v>
          </cell>
          <cell r="I8582">
            <v>68.2</v>
          </cell>
          <cell r="K8582">
            <v>0</v>
          </cell>
          <cell r="L8582">
            <v>0</v>
          </cell>
        </row>
        <row r="8583">
          <cell r="D8583">
            <v>963.80000000000007</v>
          </cell>
          <cell r="G8583">
            <v>1</v>
          </cell>
          <cell r="H8583">
            <v>21.77</v>
          </cell>
          <cell r="I8583">
            <v>68.2</v>
          </cell>
          <cell r="K8583">
            <v>0</v>
          </cell>
          <cell r="L8583">
            <v>0</v>
          </cell>
        </row>
        <row r="8584">
          <cell r="D8584">
            <v>963.90000000000009</v>
          </cell>
          <cell r="G8584">
            <v>1</v>
          </cell>
          <cell r="H8584">
            <v>21.39</v>
          </cell>
          <cell r="I8584">
            <v>68.2</v>
          </cell>
          <cell r="K8584">
            <v>0</v>
          </cell>
          <cell r="L8584">
            <v>0</v>
          </cell>
        </row>
        <row r="8585">
          <cell r="D8585">
            <v>964</v>
          </cell>
          <cell r="G8585">
            <v>1</v>
          </cell>
          <cell r="H8585">
            <v>22.11</v>
          </cell>
          <cell r="I8585">
            <v>67.099999999999994</v>
          </cell>
          <cell r="K8585">
            <v>0</v>
          </cell>
          <cell r="L8585">
            <v>0</v>
          </cell>
        </row>
        <row r="8586">
          <cell r="D8586">
            <v>964</v>
          </cell>
          <cell r="G8586">
            <v>1</v>
          </cell>
          <cell r="H8586">
            <v>21.72</v>
          </cell>
          <cell r="I8586">
            <v>68</v>
          </cell>
          <cell r="K8586">
            <v>0</v>
          </cell>
          <cell r="L8586">
            <v>0</v>
          </cell>
        </row>
        <row r="8587">
          <cell r="D8587">
            <v>964.1</v>
          </cell>
          <cell r="G8587">
            <v>1</v>
          </cell>
          <cell r="H8587">
            <v>21.25</v>
          </cell>
          <cell r="I8587">
            <v>70.3</v>
          </cell>
          <cell r="K8587">
            <v>0</v>
          </cell>
          <cell r="L8587">
            <v>0</v>
          </cell>
        </row>
        <row r="8588">
          <cell r="D8588">
            <v>964.2</v>
          </cell>
          <cell r="G8588">
            <v>1</v>
          </cell>
          <cell r="H8588">
            <v>21.13</v>
          </cell>
          <cell r="I8588">
            <v>71.8</v>
          </cell>
          <cell r="K8588">
            <v>0</v>
          </cell>
          <cell r="L8588">
            <v>0</v>
          </cell>
        </row>
        <row r="8589">
          <cell r="D8589">
            <v>964.2</v>
          </cell>
          <cell r="G8589">
            <v>1</v>
          </cell>
          <cell r="H8589">
            <v>21.01</v>
          </cell>
          <cell r="I8589">
            <v>72.900000000000006</v>
          </cell>
          <cell r="K8589">
            <v>0</v>
          </cell>
          <cell r="L8589">
            <v>0</v>
          </cell>
        </row>
        <row r="8590">
          <cell r="D8590">
            <v>964.30000000000007</v>
          </cell>
          <cell r="G8590">
            <v>1</v>
          </cell>
          <cell r="H8590">
            <v>20.89</v>
          </cell>
          <cell r="I8590">
            <v>73.600000000000009</v>
          </cell>
          <cell r="K8590">
            <v>0</v>
          </cell>
          <cell r="L8590">
            <v>0</v>
          </cell>
        </row>
        <row r="8591">
          <cell r="D8591">
            <v>964.40000000000009</v>
          </cell>
          <cell r="G8591">
            <v>1</v>
          </cell>
          <cell r="H8591">
            <v>20.86</v>
          </cell>
          <cell r="I8591">
            <v>73.7</v>
          </cell>
          <cell r="K8591">
            <v>0</v>
          </cell>
          <cell r="L8591">
            <v>0</v>
          </cell>
        </row>
        <row r="8592">
          <cell r="D8592">
            <v>964.30000000000007</v>
          </cell>
          <cell r="G8592">
            <v>1</v>
          </cell>
          <cell r="H8592">
            <v>19.96</v>
          </cell>
          <cell r="I8592">
            <v>75.900000000000006</v>
          </cell>
          <cell r="K8592">
            <v>0</v>
          </cell>
          <cell r="L8592">
            <v>0</v>
          </cell>
        </row>
        <row r="8593">
          <cell r="D8593">
            <v>964.40000000000009</v>
          </cell>
          <cell r="G8593">
            <v>1</v>
          </cell>
          <cell r="H8593">
            <v>19.91</v>
          </cell>
          <cell r="I8593">
            <v>76</v>
          </cell>
          <cell r="K8593">
            <v>0</v>
          </cell>
          <cell r="L8593">
            <v>0</v>
          </cell>
        </row>
        <row r="8594">
          <cell r="D8594">
            <v>964.5</v>
          </cell>
          <cell r="G8594">
            <v>1</v>
          </cell>
          <cell r="H8594">
            <v>20.25</v>
          </cell>
          <cell r="I8594">
            <v>75.7</v>
          </cell>
          <cell r="K8594">
            <v>0</v>
          </cell>
          <cell r="L8594">
            <v>0</v>
          </cell>
        </row>
        <row r="8595">
          <cell r="D8595">
            <v>964.5</v>
          </cell>
          <cell r="G8595">
            <v>1</v>
          </cell>
          <cell r="H8595">
            <v>19.940000000000001</v>
          </cell>
          <cell r="I8595">
            <v>76.5</v>
          </cell>
          <cell r="K8595">
            <v>0</v>
          </cell>
          <cell r="L8595">
            <v>0</v>
          </cell>
        </row>
        <row r="8596">
          <cell r="D8596">
            <v>964.7</v>
          </cell>
          <cell r="G8596">
            <v>1</v>
          </cell>
          <cell r="H8596">
            <v>20.170000000000002</v>
          </cell>
          <cell r="I8596">
            <v>76.100000000000009</v>
          </cell>
          <cell r="K8596">
            <v>0</v>
          </cell>
          <cell r="L8596">
            <v>0</v>
          </cell>
        </row>
        <row r="8597">
          <cell r="D8597">
            <v>964.7</v>
          </cell>
          <cell r="G8597">
            <v>1</v>
          </cell>
          <cell r="H8597">
            <v>19.559999999999999</v>
          </cell>
          <cell r="I8597">
            <v>76.8</v>
          </cell>
          <cell r="K8597">
            <v>0</v>
          </cell>
          <cell r="L8597">
            <v>0</v>
          </cell>
        </row>
        <row r="8598">
          <cell r="D8598">
            <v>964.7</v>
          </cell>
          <cell r="G8598">
            <v>1</v>
          </cell>
          <cell r="H8598">
            <v>19.37</v>
          </cell>
          <cell r="I8598">
            <v>78.3</v>
          </cell>
          <cell r="K8598">
            <v>0</v>
          </cell>
          <cell r="L8598">
            <v>0</v>
          </cell>
        </row>
        <row r="8599">
          <cell r="D8599">
            <v>964.90000000000009</v>
          </cell>
          <cell r="G8599">
            <v>1</v>
          </cell>
          <cell r="H8599">
            <v>19.100000000000001</v>
          </cell>
          <cell r="I8599">
            <v>79.5</v>
          </cell>
          <cell r="K8599">
            <v>0</v>
          </cell>
          <cell r="L8599">
            <v>0</v>
          </cell>
        </row>
        <row r="8600">
          <cell r="D8600">
            <v>965</v>
          </cell>
          <cell r="G8600">
            <v>1</v>
          </cell>
          <cell r="H8600">
            <v>18.87</v>
          </cell>
          <cell r="I8600">
            <v>80.2</v>
          </cell>
          <cell r="K8600">
            <v>0</v>
          </cell>
          <cell r="L8600">
            <v>0</v>
          </cell>
        </row>
        <row r="8601">
          <cell r="D8601">
            <v>965</v>
          </cell>
          <cell r="G8601">
            <v>1</v>
          </cell>
          <cell r="H8601">
            <v>19.2</v>
          </cell>
          <cell r="I8601">
            <v>79.2</v>
          </cell>
          <cell r="K8601">
            <v>0</v>
          </cell>
          <cell r="L8601">
            <v>0.30000000000000004</v>
          </cell>
        </row>
        <row r="8602">
          <cell r="D8602">
            <v>965</v>
          </cell>
          <cell r="G8602">
            <v>1</v>
          </cell>
          <cell r="H8602">
            <v>18.53</v>
          </cell>
          <cell r="I8602">
            <v>81.5</v>
          </cell>
          <cell r="K8602">
            <v>0</v>
          </cell>
          <cell r="L8602">
            <v>0.30000000000000004</v>
          </cell>
        </row>
        <row r="8603">
          <cell r="D8603">
            <v>965.2</v>
          </cell>
          <cell r="G8603">
            <v>1</v>
          </cell>
          <cell r="H8603">
            <v>18.68</v>
          </cell>
          <cell r="I8603">
            <v>81.3</v>
          </cell>
          <cell r="K8603">
            <v>0</v>
          </cell>
          <cell r="L8603">
            <v>0.30000000000000004</v>
          </cell>
        </row>
        <row r="8604">
          <cell r="D8604">
            <v>965.1</v>
          </cell>
          <cell r="G8604">
            <v>1</v>
          </cell>
          <cell r="H8604">
            <v>18.96</v>
          </cell>
          <cell r="I8604">
            <v>80.600000000000009</v>
          </cell>
          <cell r="K8604">
            <v>0</v>
          </cell>
          <cell r="L8604">
            <v>0.70000000000000007</v>
          </cell>
        </row>
        <row r="8605">
          <cell r="D8605">
            <v>965.2</v>
          </cell>
          <cell r="G8605">
            <v>1</v>
          </cell>
          <cell r="H8605">
            <v>19.32</v>
          </cell>
          <cell r="I8605">
            <v>78.5</v>
          </cell>
          <cell r="K8605">
            <v>0</v>
          </cell>
          <cell r="L8605">
            <v>0.70000000000000007</v>
          </cell>
        </row>
        <row r="8606">
          <cell r="D8606">
            <v>965.2</v>
          </cell>
          <cell r="G8606">
            <v>1</v>
          </cell>
          <cell r="H8606">
            <v>19.510000000000002</v>
          </cell>
          <cell r="I8606">
            <v>79.100000000000009</v>
          </cell>
          <cell r="K8606">
            <v>0</v>
          </cell>
          <cell r="L8606">
            <v>0</v>
          </cell>
        </row>
        <row r="8607">
          <cell r="D8607">
            <v>965.2</v>
          </cell>
          <cell r="G8607">
            <v>1</v>
          </cell>
          <cell r="H8607">
            <v>20.13</v>
          </cell>
          <cell r="I8607">
            <v>76.8</v>
          </cell>
          <cell r="K8607">
            <v>0</v>
          </cell>
          <cell r="L8607">
            <v>0</v>
          </cell>
        </row>
        <row r="8608">
          <cell r="D8608">
            <v>965.2</v>
          </cell>
          <cell r="G8608">
            <v>1</v>
          </cell>
          <cell r="H8608">
            <v>19.32</v>
          </cell>
          <cell r="I8608">
            <v>77.400000000000006</v>
          </cell>
          <cell r="K8608">
            <v>0</v>
          </cell>
          <cell r="L8608">
            <v>0</v>
          </cell>
        </row>
        <row r="8609">
          <cell r="D8609">
            <v>965.30000000000007</v>
          </cell>
          <cell r="G8609">
            <v>1</v>
          </cell>
          <cell r="H8609">
            <v>19.13</v>
          </cell>
          <cell r="I8609">
            <v>77.400000000000006</v>
          </cell>
          <cell r="K8609">
            <v>0</v>
          </cell>
          <cell r="L8609">
            <v>0</v>
          </cell>
        </row>
        <row r="8610">
          <cell r="D8610">
            <v>965.30000000000007</v>
          </cell>
          <cell r="G8610">
            <v>1</v>
          </cell>
          <cell r="H8610">
            <v>19.010000000000002</v>
          </cell>
          <cell r="I8610">
            <v>78.100000000000009</v>
          </cell>
          <cell r="K8610">
            <v>0</v>
          </cell>
          <cell r="L8610">
            <v>0.30000000000000004</v>
          </cell>
        </row>
        <row r="8611">
          <cell r="D8611">
            <v>965.40000000000009</v>
          </cell>
          <cell r="G8611">
            <v>1</v>
          </cell>
          <cell r="H8611">
            <v>18.600000000000001</v>
          </cell>
          <cell r="I8611">
            <v>78.7</v>
          </cell>
          <cell r="K8611">
            <v>0</v>
          </cell>
          <cell r="L8611">
            <v>0</v>
          </cell>
        </row>
        <row r="8612">
          <cell r="D8612">
            <v>965.5</v>
          </cell>
          <cell r="G8612">
            <v>1</v>
          </cell>
          <cell r="H8612">
            <v>19.100000000000001</v>
          </cell>
          <cell r="I8612">
            <v>75.8</v>
          </cell>
          <cell r="K8612">
            <v>0</v>
          </cell>
          <cell r="L8612">
            <v>0.30000000000000004</v>
          </cell>
        </row>
        <row r="8613">
          <cell r="D8613">
            <v>965.40000000000009</v>
          </cell>
          <cell r="G8613">
            <v>1</v>
          </cell>
          <cell r="H8613">
            <v>19.059999999999999</v>
          </cell>
          <cell r="I8613">
            <v>74.8</v>
          </cell>
          <cell r="K8613">
            <v>0</v>
          </cell>
          <cell r="L8613">
            <v>0</v>
          </cell>
        </row>
        <row r="8614">
          <cell r="D8614">
            <v>965.40000000000009</v>
          </cell>
          <cell r="G8614">
            <v>1</v>
          </cell>
          <cell r="H8614">
            <v>19.059999999999999</v>
          </cell>
          <cell r="I8614">
            <v>73.5</v>
          </cell>
          <cell r="K8614">
            <v>0</v>
          </cell>
          <cell r="L8614">
            <v>0</v>
          </cell>
        </row>
        <row r="8615">
          <cell r="D8615">
            <v>965.5</v>
          </cell>
          <cell r="G8615">
            <v>1</v>
          </cell>
          <cell r="H8615">
            <v>19.7</v>
          </cell>
          <cell r="I8615">
            <v>70.100000000000009</v>
          </cell>
          <cell r="K8615">
            <v>0</v>
          </cell>
          <cell r="L8615">
            <v>0</v>
          </cell>
        </row>
        <row r="8616">
          <cell r="D8616">
            <v>965.40000000000009</v>
          </cell>
          <cell r="G8616">
            <v>1</v>
          </cell>
          <cell r="H8616">
            <v>20.2</v>
          </cell>
          <cell r="I8616">
            <v>67.8</v>
          </cell>
          <cell r="K8616">
            <v>0</v>
          </cell>
          <cell r="L8616">
            <v>0</v>
          </cell>
        </row>
        <row r="8617">
          <cell r="D8617">
            <v>965.5</v>
          </cell>
          <cell r="G8617">
            <v>1</v>
          </cell>
          <cell r="H8617">
            <v>19.82</v>
          </cell>
          <cell r="I8617">
            <v>68.900000000000006</v>
          </cell>
          <cell r="K8617">
            <v>0</v>
          </cell>
          <cell r="L8617">
            <v>0</v>
          </cell>
        </row>
        <row r="8618">
          <cell r="D8618">
            <v>965.40000000000009</v>
          </cell>
          <cell r="G8618">
            <v>1</v>
          </cell>
          <cell r="H8618">
            <v>20.6</v>
          </cell>
          <cell r="I8618">
            <v>64.7</v>
          </cell>
          <cell r="K8618">
            <v>0</v>
          </cell>
          <cell r="L8618">
            <v>0</v>
          </cell>
        </row>
        <row r="8619">
          <cell r="D8619">
            <v>965.6</v>
          </cell>
          <cell r="G8619">
            <v>1</v>
          </cell>
          <cell r="H8619">
            <v>19.86</v>
          </cell>
          <cell r="I8619">
            <v>68.900000000000006</v>
          </cell>
          <cell r="K8619">
            <v>0</v>
          </cell>
          <cell r="L8619">
            <v>0</v>
          </cell>
        </row>
        <row r="8620">
          <cell r="D8620">
            <v>965.5</v>
          </cell>
          <cell r="G8620">
            <v>1</v>
          </cell>
          <cell r="H8620">
            <v>19.82</v>
          </cell>
          <cell r="I8620">
            <v>69.5</v>
          </cell>
          <cell r="K8620">
            <v>0</v>
          </cell>
          <cell r="L8620">
            <v>0</v>
          </cell>
        </row>
        <row r="8621">
          <cell r="D8621">
            <v>965.6</v>
          </cell>
          <cell r="G8621">
            <v>1</v>
          </cell>
          <cell r="H8621">
            <v>19.29</v>
          </cell>
          <cell r="I8621">
            <v>69.8</v>
          </cell>
          <cell r="K8621">
            <v>0</v>
          </cell>
          <cell r="L8621">
            <v>0</v>
          </cell>
        </row>
        <row r="8622">
          <cell r="D8622">
            <v>965.6</v>
          </cell>
          <cell r="G8622">
            <v>1</v>
          </cell>
          <cell r="H8622">
            <v>19.32</v>
          </cell>
          <cell r="I8622">
            <v>69.600000000000009</v>
          </cell>
          <cell r="K8622">
            <v>0</v>
          </cell>
          <cell r="L8622">
            <v>0</v>
          </cell>
        </row>
        <row r="8623">
          <cell r="D8623">
            <v>965.6</v>
          </cell>
          <cell r="G8623">
            <v>1</v>
          </cell>
          <cell r="H8623">
            <v>18.79</v>
          </cell>
          <cell r="I8623">
            <v>71.600000000000009</v>
          </cell>
          <cell r="K8623">
            <v>0</v>
          </cell>
          <cell r="L8623">
            <v>0</v>
          </cell>
        </row>
        <row r="8624">
          <cell r="D8624">
            <v>965.7</v>
          </cell>
          <cell r="G8624">
            <v>1</v>
          </cell>
          <cell r="H8624">
            <v>18.32</v>
          </cell>
          <cell r="I8624">
            <v>73.400000000000006</v>
          </cell>
          <cell r="K8624">
            <v>0</v>
          </cell>
          <cell r="L8624">
            <v>0</v>
          </cell>
        </row>
        <row r="8625">
          <cell r="D8625">
            <v>965.7</v>
          </cell>
          <cell r="G8625">
            <v>1</v>
          </cell>
          <cell r="H8625">
            <v>18.89</v>
          </cell>
          <cell r="I8625">
            <v>74</v>
          </cell>
          <cell r="K8625">
            <v>0</v>
          </cell>
          <cell r="L8625">
            <v>0</v>
          </cell>
        </row>
        <row r="8626">
          <cell r="D8626">
            <v>965.90000000000009</v>
          </cell>
          <cell r="G8626">
            <v>1</v>
          </cell>
          <cell r="H8626">
            <v>18.650000000000002</v>
          </cell>
          <cell r="I8626">
            <v>74.600000000000009</v>
          </cell>
          <cell r="K8626">
            <v>0</v>
          </cell>
          <cell r="L8626">
            <v>0</v>
          </cell>
        </row>
        <row r="8627">
          <cell r="D8627">
            <v>965.80000000000007</v>
          </cell>
          <cell r="G8627">
            <v>1</v>
          </cell>
          <cell r="H8627">
            <v>18.440000000000001</v>
          </cell>
          <cell r="I8627">
            <v>77.100000000000009</v>
          </cell>
          <cell r="K8627">
            <v>0</v>
          </cell>
          <cell r="L8627">
            <v>0</v>
          </cell>
        </row>
        <row r="8628">
          <cell r="D8628">
            <v>965.90000000000009</v>
          </cell>
          <cell r="G8628">
            <v>1</v>
          </cell>
          <cell r="H8628">
            <v>18.41</v>
          </cell>
          <cell r="I8628">
            <v>77.600000000000009</v>
          </cell>
          <cell r="K8628">
            <v>0</v>
          </cell>
          <cell r="L8628">
            <v>0</v>
          </cell>
        </row>
        <row r="8629">
          <cell r="D8629">
            <v>965.80000000000007</v>
          </cell>
          <cell r="G8629">
            <v>1</v>
          </cell>
          <cell r="H8629">
            <v>18.63</v>
          </cell>
          <cell r="I8629">
            <v>77.5</v>
          </cell>
          <cell r="K8629">
            <v>0</v>
          </cell>
          <cell r="L8629">
            <v>0</v>
          </cell>
        </row>
        <row r="8630">
          <cell r="D8630">
            <v>965.90000000000009</v>
          </cell>
          <cell r="G8630">
            <v>1</v>
          </cell>
          <cell r="H8630">
            <v>18.82</v>
          </cell>
          <cell r="I8630">
            <v>77.600000000000009</v>
          </cell>
          <cell r="K8630">
            <v>0</v>
          </cell>
          <cell r="L8630">
            <v>0</v>
          </cell>
        </row>
        <row r="8631">
          <cell r="D8631">
            <v>965.90000000000009</v>
          </cell>
          <cell r="G8631">
            <v>1</v>
          </cell>
          <cell r="H8631">
            <v>18.79</v>
          </cell>
          <cell r="I8631">
            <v>78.7</v>
          </cell>
          <cell r="K8631">
            <v>0</v>
          </cell>
          <cell r="L8631">
            <v>0</v>
          </cell>
        </row>
        <row r="8632">
          <cell r="D8632">
            <v>965.90000000000009</v>
          </cell>
          <cell r="G8632">
            <v>1</v>
          </cell>
          <cell r="H8632">
            <v>18.940000000000001</v>
          </cell>
          <cell r="I8632">
            <v>78.7</v>
          </cell>
          <cell r="K8632">
            <v>0</v>
          </cell>
          <cell r="L8632">
            <v>0</v>
          </cell>
        </row>
        <row r="8633">
          <cell r="D8633">
            <v>965.90000000000009</v>
          </cell>
          <cell r="G8633">
            <v>1</v>
          </cell>
          <cell r="H8633">
            <v>19.22</v>
          </cell>
          <cell r="I8633">
            <v>78.3</v>
          </cell>
          <cell r="K8633">
            <v>0</v>
          </cell>
          <cell r="L8633">
            <v>0</v>
          </cell>
        </row>
        <row r="8634">
          <cell r="D8634">
            <v>966</v>
          </cell>
          <cell r="G8634">
            <v>1</v>
          </cell>
          <cell r="H8634">
            <v>19.37</v>
          </cell>
          <cell r="I8634">
            <v>77.100000000000009</v>
          </cell>
          <cell r="K8634">
            <v>0</v>
          </cell>
          <cell r="L8634">
            <v>0</v>
          </cell>
        </row>
        <row r="8635">
          <cell r="D8635">
            <v>966.1</v>
          </cell>
          <cell r="G8635">
            <v>1</v>
          </cell>
          <cell r="H8635">
            <v>19.100000000000001</v>
          </cell>
          <cell r="I8635">
            <v>76.900000000000006</v>
          </cell>
          <cell r="K8635">
            <v>0</v>
          </cell>
          <cell r="L8635">
            <v>0</v>
          </cell>
        </row>
        <row r="8636">
          <cell r="D8636">
            <v>966</v>
          </cell>
          <cell r="G8636">
            <v>1</v>
          </cell>
          <cell r="H8636">
            <v>18.559999999999999</v>
          </cell>
          <cell r="I8636">
            <v>78.8</v>
          </cell>
          <cell r="K8636">
            <v>0</v>
          </cell>
          <cell r="L8636">
            <v>0</v>
          </cell>
        </row>
        <row r="8637">
          <cell r="D8637">
            <v>966.1</v>
          </cell>
          <cell r="G8637">
            <v>1</v>
          </cell>
          <cell r="H8637">
            <v>18.059999999999999</v>
          </cell>
          <cell r="I8637">
            <v>80.900000000000006</v>
          </cell>
          <cell r="K8637">
            <v>0</v>
          </cell>
          <cell r="L8637">
            <v>0</v>
          </cell>
        </row>
        <row r="8638">
          <cell r="D8638">
            <v>966</v>
          </cell>
          <cell r="G8638">
            <v>1</v>
          </cell>
          <cell r="H8638">
            <v>18.010000000000002</v>
          </cell>
          <cell r="I8638">
            <v>81.2</v>
          </cell>
          <cell r="K8638">
            <v>0</v>
          </cell>
          <cell r="L8638">
            <v>0</v>
          </cell>
        </row>
        <row r="8639">
          <cell r="D8639">
            <v>966</v>
          </cell>
          <cell r="G8639">
            <v>1</v>
          </cell>
          <cell r="H8639">
            <v>17.87</v>
          </cell>
          <cell r="I8639">
            <v>81.5</v>
          </cell>
          <cell r="K8639">
            <v>0</v>
          </cell>
          <cell r="L8639">
            <v>0</v>
          </cell>
        </row>
        <row r="8640">
          <cell r="D8640">
            <v>966.1</v>
          </cell>
          <cell r="G8640">
            <v>1</v>
          </cell>
          <cell r="H8640">
            <v>17.650000000000002</v>
          </cell>
          <cell r="I8640">
            <v>81.600000000000009</v>
          </cell>
          <cell r="K8640">
            <v>0</v>
          </cell>
          <cell r="L8640">
            <v>0</v>
          </cell>
        </row>
        <row r="8641">
          <cell r="D8641">
            <v>966</v>
          </cell>
          <cell r="G8641">
            <v>1</v>
          </cell>
          <cell r="H8641">
            <v>17.7</v>
          </cell>
          <cell r="I8641">
            <v>81.900000000000006</v>
          </cell>
          <cell r="K8641">
            <v>0</v>
          </cell>
          <cell r="L864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6AB5-8019-4DA4-8361-67192600D47B}">
  <dimension ref="A1:N34"/>
  <sheetViews>
    <sheetView tabSelected="1" workbookViewId="0">
      <selection activeCell="A33" sqref="A1:XFD1048576"/>
    </sheetView>
  </sheetViews>
  <sheetFormatPr defaultRowHeight="15" x14ac:dyDescent="0.25"/>
  <cols>
    <col min="1" max="1" width="15.140625" style="4" customWidth="1"/>
    <col min="2" max="2" width="15.42578125" style="4" customWidth="1"/>
    <col min="3" max="3" width="13.5703125" style="4" customWidth="1"/>
    <col min="4" max="4" width="9.140625" style="4"/>
    <col min="5" max="5" width="10.140625" style="4" customWidth="1"/>
    <col min="6" max="7" width="9.140625" style="4"/>
    <col min="8" max="8" width="16" style="4" customWidth="1"/>
    <col min="9" max="9" width="12.7109375" style="4" customWidth="1"/>
    <col min="10" max="16384" width="9.140625" style="4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36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2"/>
      <c r="G3" s="3"/>
      <c r="H3" s="6" t="s">
        <v>7</v>
      </c>
      <c r="I3" s="6" t="s">
        <v>8</v>
      </c>
      <c r="J3" s="7" t="s">
        <v>9</v>
      </c>
      <c r="K3" s="2"/>
      <c r="L3" s="3"/>
      <c r="M3" s="6" t="s">
        <v>10</v>
      </c>
      <c r="N3" s="6" t="s">
        <v>11</v>
      </c>
    </row>
    <row r="4" spans="1:14" ht="26.25" x14ac:dyDescent="0.25">
      <c r="A4" s="8"/>
      <c r="B4" s="8"/>
      <c r="C4" s="8"/>
      <c r="D4" s="8"/>
      <c r="E4" s="9" t="s">
        <v>12</v>
      </c>
      <c r="F4" s="10" t="s">
        <v>13</v>
      </c>
      <c r="G4" s="9" t="s">
        <v>14</v>
      </c>
      <c r="H4" s="8"/>
      <c r="I4" s="8"/>
      <c r="J4" s="9" t="s">
        <v>15</v>
      </c>
      <c r="K4" s="9" t="s">
        <v>16</v>
      </c>
      <c r="L4" s="9" t="s">
        <v>17</v>
      </c>
      <c r="M4" s="8"/>
      <c r="N4" s="8"/>
    </row>
    <row r="5" spans="1:14" x14ac:dyDescent="0.25">
      <c r="A5" s="11" t="s">
        <v>18</v>
      </c>
      <c r="B5" s="11"/>
      <c r="C5" s="11"/>
      <c r="D5" s="11">
        <v>1</v>
      </c>
      <c r="E5" s="12">
        <f>AVERAGE('[1]DADOS BRUTOS'!H2:H289)</f>
        <v>25.565000000000005</v>
      </c>
      <c r="F5" s="12">
        <f>MAX('[1]DADOS BRUTOS'!H2:H289)</f>
        <v>32.43</v>
      </c>
      <c r="G5" s="13">
        <f>MIN('[1]DADOS BRUTOS'!H2:H289)</f>
        <v>20.03</v>
      </c>
      <c r="H5" s="12">
        <f>AVERAGE('[1]DADOS BRUTOS'!D2:D289)</f>
        <v>966.49583333333385</v>
      </c>
      <c r="I5" s="12">
        <f>SUM('[1]DADOS BRUTOS'!G2:G289)/288</f>
        <v>217.60069444444446</v>
      </c>
      <c r="J5" s="12">
        <f>AVERAGE('[1]DADOS BRUTOS'!I2:I289)</f>
        <v>70.649652777777789</v>
      </c>
      <c r="K5" s="13">
        <f>MAX('[1]DADOS BRUTOS'!I2:I289)</f>
        <v>88.7</v>
      </c>
      <c r="L5" s="13">
        <f>MIN('[1]DADOS BRUTOS'!I2:I289)</f>
        <v>48.800000000000004</v>
      </c>
      <c r="M5" s="12">
        <f>SUM('[1]DADOS BRUTOS'!K2:K289)</f>
        <v>0</v>
      </c>
      <c r="N5" s="12">
        <f>AVERAGE('[1]DADOS BRUTOS'!L2:L289)</f>
        <v>1.1663194444444442</v>
      </c>
    </row>
    <row r="6" spans="1:14" x14ac:dyDescent="0.25">
      <c r="A6" s="11" t="s">
        <v>18</v>
      </c>
      <c r="B6" s="11"/>
      <c r="C6" s="11"/>
      <c r="D6" s="11">
        <v>2</v>
      </c>
      <c r="E6" s="12">
        <f>AVERAGE('[1]DADOS BRUTOS'!H290:H577)</f>
        <v>26.067951388888886</v>
      </c>
      <c r="F6" s="14">
        <f>MAX('[1]DADOS BRUTOS'!H290:H577)</f>
        <v>31.05</v>
      </c>
      <c r="G6" s="15">
        <f>MIN('[1]DADOS BRUTOS'!H290:H577)</f>
        <v>20.32</v>
      </c>
      <c r="H6" s="12">
        <f>AVERAGE('[1]DADOS BRUTOS'!D290:D577)</f>
        <v>966.04930555555597</v>
      </c>
      <c r="I6" s="12">
        <f>SUM('[1]DADOS BRUTOS'!G290:G577)/288</f>
        <v>175.17013888888889</v>
      </c>
      <c r="J6" s="12">
        <f>AVERAGE('[1]DADOS BRUTOS'!I290:I577)</f>
        <v>76.230208333333309</v>
      </c>
      <c r="K6" s="15">
        <f>MAX('[1]DADOS BRUTOS'!I290:I577)</f>
        <v>94.4</v>
      </c>
      <c r="L6" s="15">
        <f>MIN('[1]DADOS BRUTOS'!I290:I577)</f>
        <v>60.4</v>
      </c>
      <c r="M6" s="12">
        <f>SUM('[1]DADOS BRUTOS'!K290:K577)</f>
        <v>0</v>
      </c>
      <c r="N6" s="12">
        <f>AVERAGE('[1]DADOS BRUTOS'!L290:L577)</f>
        <v>1.0420138888888884</v>
      </c>
    </row>
    <row r="7" spans="1:14" x14ac:dyDescent="0.25">
      <c r="A7" s="11" t="s">
        <v>18</v>
      </c>
      <c r="B7" s="11"/>
      <c r="C7" s="11"/>
      <c r="D7" s="11">
        <v>3</v>
      </c>
      <c r="E7" s="12">
        <f>AVERAGE('[1]DADOS BRUTOS'!H578:H865)</f>
        <v>25.526145833333342</v>
      </c>
      <c r="F7" s="14">
        <f>MAX('[1]DADOS BRUTOS'!H578:H865)</f>
        <v>32.82</v>
      </c>
      <c r="G7" s="15">
        <f>MIN('[1]DADOS BRUTOS'!H578:H865)</f>
        <v>20.03</v>
      </c>
      <c r="H7" s="12">
        <f>AVERAGE('[1]DADOS BRUTOS'!D578:D865)</f>
        <v>966.48541666666699</v>
      </c>
      <c r="I7" s="12">
        <f>SUM('[1]DADOS BRUTOS'!G578:G865)/288</f>
        <v>233.90277777777777</v>
      </c>
      <c r="J7" s="12">
        <f>AVERAGE('[1]DADOS BRUTOS'!I578:I865)</f>
        <v>71.998958333333306</v>
      </c>
      <c r="K7" s="15">
        <f>MAX('[1]DADOS BRUTOS'!I578:I865)</f>
        <v>94.4</v>
      </c>
      <c r="L7" s="15">
        <f>MIN('[1]DADOS BRUTOS'!I578:I865)</f>
        <v>47.4</v>
      </c>
      <c r="M7" s="12">
        <f>SUM('[1]DADOS BRUTOS'!K578:K865)</f>
        <v>0</v>
      </c>
      <c r="N7" s="12">
        <f>AVERAGE('[1]DADOS BRUTOS'!L578:L865)</f>
        <v>0.86701388888888886</v>
      </c>
    </row>
    <row r="8" spans="1:14" x14ac:dyDescent="0.25">
      <c r="A8" s="11" t="s">
        <v>18</v>
      </c>
      <c r="B8" s="11"/>
      <c r="C8" s="11"/>
      <c r="D8" s="11">
        <v>4</v>
      </c>
      <c r="E8" s="12">
        <f>AVERAGE('[1]DADOS BRUTOS'!H866:H1153)</f>
        <v>25.768055555555531</v>
      </c>
      <c r="F8" s="14">
        <f>MAX('[1]DADOS BRUTOS'!H866:H1153)</f>
        <v>32</v>
      </c>
      <c r="G8" s="15">
        <f>MIN('[1]DADOS BRUTOS'!H866:H1153)</f>
        <v>19.39</v>
      </c>
      <c r="H8" s="12">
        <f>AVERAGE('[1]DADOS BRUTOS'!D866:D1153)</f>
        <v>965.23159722222204</v>
      </c>
      <c r="I8" s="12">
        <f>SUM('[1]DADOS BRUTOS'!G866:G1153)/288</f>
        <v>245.09722222222223</v>
      </c>
      <c r="J8" s="12">
        <f>AVERAGE('[1]DADOS BRUTOS'!I866:I1153)</f>
        <v>73.09861111111114</v>
      </c>
      <c r="K8" s="15">
        <f>MAX('[1]DADOS BRUTOS'!I866:I1153)</f>
        <v>95.2</v>
      </c>
      <c r="L8" s="15">
        <f>MIN('[1]DADOS BRUTOS'!I866:I1153)</f>
        <v>50.7</v>
      </c>
      <c r="M8" s="12">
        <f>SUM('[1]DADOS BRUTOS'!K866:K1153)</f>
        <v>0</v>
      </c>
      <c r="N8" s="12">
        <f>AVERAGE('[1]DADOS BRUTOS'!L866:L1153)</f>
        <v>0.84236111111111145</v>
      </c>
    </row>
    <row r="9" spans="1:14" x14ac:dyDescent="0.25">
      <c r="A9" s="11" t="s">
        <v>18</v>
      </c>
      <c r="B9" s="11"/>
      <c r="C9" s="11"/>
      <c r="D9" s="11">
        <v>5</v>
      </c>
      <c r="E9" s="12">
        <f>AVERAGE('[1]DADOS BRUTOS'!H1154:H1441)</f>
        <v>26.263125000000016</v>
      </c>
      <c r="F9" s="12">
        <f>MAX('[1]DADOS BRUTOS'!H1154:H1441)</f>
        <v>31.71</v>
      </c>
      <c r="G9" s="13">
        <f>MIN('[1]DADOS BRUTOS'!H1154:H1441)</f>
        <v>22.51</v>
      </c>
      <c r="H9" s="12">
        <f>AVERAGE('[1]DADOS BRUTOS'!D1154:D1441)</f>
        <v>965.09444444444409</v>
      </c>
      <c r="I9" s="12">
        <f>SUM('[1]DADOS BRUTOS'!G1154:G1441)/288</f>
        <v>199.08680555555554</v>
      </c>
      <c r="J9" s="12">
        <f>AVERAGE('[1]DADOS BRUTOS'!I1154:I1441)</f>
        <v>75.234027777777769</v>
      </c>
      <c r="K9" s="13">
        <f>MAX('[1]DADOS BRUTOS'!I1154:I1441)</f>
        <v>87.7</v>
      </c>
      <c r="L9" s="13">
        <f>MIN('[1]DADOS BRUTOS'!I1154:I1441)</f>
        <v>56.1</v>
      </c>
      <c r="M9" s="12">
        <f>SUM('[1]DADOS BRUTOS'!K1154:K1441)</f>
        <v>0</v>
      </c>
      <c r="N9" s="12">
        <f>AVERAGE('[1]DADOS BRUTOS'!L1154:L1441)</f>
        <v>0.81805555555555531</v>
      </c>
    </row>
    <row r="10" spans="1:14" x14ac:dyDescent="0.25">
      <c r="A10" s="11" t="s">
        <v>18</v>
      </c>
      <c r="B10" s="11"/>
      <c r="C10" s="11"/>
      <c r="D10" s="11">
        <v>6</v>
      </c>
      <c r="E10" s="12">
        <f>AVERAGE('[1]DADOS BRUTOS'!H1442:H1729)</f>
        <v>25.961354166666652</v>
      </c>
      <c r="F10" s="14">
        <f>MAX('[1]DADOS BRUTOS'!H1442:H1729)</f>
        <v>31.61</v>
      </c>
      <c r="G10" s="15">
        <f>MIN('[1]DADOS BRUTOS'!H1442:H1729)</f>
        <v>22.150000000000002</v>
      </c>
      <c r="H10" s="12">
        <f>AVERAGE('[1]DADOS BRUTOS'!D1442:D1729)</f>
        <v>965.75798611111111</v>
      </c>
      <c r="I10" s="12">
        <f>SUM('[1]DADOS BRUTOS'!G1442:G1729)/288</f>
        <v>237</v>
      </c>
      <c r="J10" s="12">
        <f>AVERAGE('[1]DADOS BRUTOS'!I1442:I1729)</f>
        <v>75.261458333333351</v>
      </c>
      <c r="K10" s="15">
        <f>MAX('[1]DADOS BRUTOS'!I1442:I1729)</f>
        <v>95</v>
      </c>
      <c r="L10" s="15">
        <f>MIN('[1]DADOS BRUTOS'!I1442:I1729)</f>
        <v>56.7</v>
      </c>
      <c r="M10" s="12">
        <f>SUM('[1]DADOS BRUTOS'!K1442:K1729)</f>
        <v>2.8000000000000007</v>
      </c>
      <c r="N10" s="12">
        <f>AVERAGE('[1]DADOS BRUTOS'!L1442:L1729)</f>
        <v>1.2934027777777779</v>
      </c>
    </row>
    <row r="11" spans="1:14" x14ac:dyDescent="0.25">
      <c r="A11" s="11" t="s">
        <v>18</v>
      </c>
      <c r="B11" s="11"/>
      <c r="C11" s="11"/>
      <c r="D11" s="11">
        <v>7</v>
      </c>
      <c r="E11" s="12">
        <f>AVERAGE('[1]DADOS BRUTOS'!H1730:H2017)</f>
        <v>25.185277777777777</v>
      </c>
      <c r="F11" s="14">
        <f>MAX('[1]DADOS BRUTOS'!H1730:H2017)</f>
        <v>31.77</v>
      </c>
      <c r="G11" s="15">
        <f>MIN('[1]DADOS BRUTOS'!H1730:H2017)</f>
        <v>19.29</v>
      </c>
      <c r="H11" s="12">
        <f>AVERAGE('[1]DADOS BRUTOS'!D1730:D2017)</f>
        <v>966.76006944444509</v>
      </c>
      <c r="I11" s="12">
        <f>SUM('[1]DADOS BRUTOS'!G1730:G2017)/288</f>
        <v>187.15972222222223</v>
      </c>
      <c r="J11" s="12">
        <f>AVERAGE('[1]DADOS BRUTOS'!I1730:I2017)</f>
        <v>77.687847222222217</v>
      </c>
      <c r="K11" s="15">
        <f>MAX('[1]DADOS BRUTOS'!I1730:I2017)</f>
        <v>97.100000000000009</v>
      </c>
      <c r="L11" s="15">
        <f>MIN('[1]DADOS BRUTOS'!I1730:I2017)</f>
        <v>53.5</v>
      </c>
      <c r="M11" s="12">
        <f>SUM('[1]DADOS BRUTOS'!K1730:K2017)</f>
        <v>6.8000000000000025</v>
      </c>
      <c r="N11" s="12">
        <f>AVERAGE('[1]DADOS BRUTOS'!L1730:L2017)</f>
        <v>0.86145833333333344</v>
      </c>
    </row>
    <row r="12" spans="1:14" x14ac:dyDescent="0.25">
      <c r="A12" s="11" t="s">
        <v>18</v>
      </c>
      <c r="B12" s="11"/>
      <c r="C12" s="11"/>
      <c r="D12" s="11">
        <v>8</v>
      </c>
      <c r="E12" s="12">
        <f>AVERAGE('[1]DADOS BRUTOS'!H2018:H2305)</f>
        <v>25.70357638888887</v>
      </c>
      <c r="F12" s="14">
        <f>MAX('[1]DADOS BRUTOS'!H2018:H2305)</f>
        <v>31.740000000000002</v>
      </c>
      <c r="G12" s="15">
        <f>MIN('[1]DADOS BRUTOS'!H2018:H2305)</f>
        <v>20.89</v>
      </c>
      <c r="H12" s="12">
        <f>AVERAGE('[1]DADOS BRUTOS'!D2018:D2305)</f>
        <v>966.77430555555475</v>
      </c>
      <c r="I12" s="12">
        <f>SUM('[1]DADOS BRUTOS'!G2018:G2305)/288</f>
        <v>220.65625</v>
      </c>
      <c r="J12" s="12">
        <f>AVERAGE('[1]DADOS BRUTOS'!I2018:I2305)</f>
        <v>80.193402777777791</v>
      </c>
      <c r="K12" s="15">
        <f>MAX('[1]DADOS BRUTOS'!I2018:I2305)</f>
        <v>97.5</v>
      </c>
      <c r="L12" s="15">
        <f>MIN('[1]DADOS BRUTOS'!I2018:I2305)</f>
        <v>56.800000000000004</v>
      </c>
      <c r="M12" s="12">
        <f>SUM('[1]DADOS BRUTOS'!K2018:K2305)</f>
        <v>1.2</v>
      </c>
      <c r="N12" s="12">
        <f>AVERAGE('[1]DADOS BRUTOS'!L2018:L2305)</f>
        <v>1.0194444444444455</v>
      </c>
    </row>
    <row r="13" spans="1:14" x14ac:dyDescent="0.25">
      <c r="A13" s="11" t="s">
        <v>18</v>
      </c>
      <c r="B13" s="11"/>
      <c r="C13" s="11"/>
      <c r="D13" s="11">
        <v>9</v>
      </c>
      <c r="E13" s="12">
        <f>AVERAGE('[1]DADOS BRUTOS'!H2306:H2593)</f>
        <v>25.317013888888887</v>
      </c>
      <c r="F13" s="12">
        <f>MAX('[1]DADOS BRUTOS'!H2306:H2593)</f>
        <v>31.05</v>
      </c>
      <c r="G13" s="13">
        <f>MIN('[1]DADOS BRUTOS'!H2306:H2593)</f>
        <v>21.1</v>
      </c>
      <c r="H13" s="12">
        <f>AVERAGE('[1]DADOS BRUTOS'!D2306:D2593)</f>
        <v>965.93541666666772</v>
      </c>
      <c r="I13" s="12">
        <f>SUM('[1]DADOS BRUTOS'!G2306:G2593)/288</f>
        <v>203.76388888888889</v>
      </c>
      <c r="J13" s="12">
        <f>AVERAGE('[1]DADOS BRUTOS'!I2306:I2593)</f>
        <v>77.133333333333312</v>
      </c>
      <c r="K13" s="13">
        <f>MAX('[1]DADOS BRUTOS'!I2306:I2593)</f>
        <v>92.4</v>
      </c>
      <c r="L13" s="13">
        <f>MIN('[1]DADOS BRUTOS'!I2306:I2593)</f>
        <v>58.4</v>
      </c>
      <c r="M13" s="12">
        <f>SUM('[1]DADOS BRUTOS'!K2306:K2593)</f>
        <v>0</v>
      </c>
      <c r="N13" s="12">
        <f>AVERAGE('[1]DADOS BRUTOS'!L2306:L2593)</f>
        <v>1.0086805555555562</v>
      </c>
    </row>
    <row r="14" spans="1:14" x14ac:dyDescent="0.25">
      <c r="A14" s="11" t="s">
        <v>18</v>
      </c>
      <c r="B14" s="11"/>
      <c r="C14" s="11"/>
      <c r="D14" s="11">
        <v>10</v>
      </c>
      <c r="E14" s="12">
        <f>AVERAGE('[1]DADOS BRUTOS'!H2594:H2881)</f>
        <v>24.10243055555555</v>
      </c>
      <c r="F14" s="14">
        <f>MAX('[1]DADOS BRUTOS'!H2594:H2881)</f>
        <v>30.92</v>
      </c>
      <c r="G14" s="15">
        <f>MIN('[1]DADOS BRUTOS'!H2594:H2881)</f>
        <v>19.059999999999999</v>
      </c>
      <c r="H14" s="12">
        <f>AVERAGE('[1]DADOS BRUTOS'!D2594:D2881)</f>
        <v>965.64583333333337</v>
      </c>
      <c r="I14" s="12">
        <f>SUM('[1]DADOS BRUTOS'!G2594:G2881)/288</f>
        <v>194.81944444444446</v>
      </c>
      <c r="J14" s="12">
        <f>AVERAGE('[1]DADOS BRUTOS'!I2594:I2881)</f>
        <v>76.971180555555549</v>
      </c>
      <c r="K14" s="15">
        <f>MAX('[1]DADOS BRUTOS'!I2594:I2881)</f>
        <v>94</v>
      </c>
      <c r="L14" s="15">
        <f>MIN('[1]DADOS BRUTOS'!I2594:I2881)</f>
        <v>50.9</v>
      </c>
      <c r="M14" s="12">
        <f>SUM('[1]DADOS BRUTOS'!K2594:K2881)</f>
        <v>0</v>
      </c>
      <c r="N14" s="12">
        <f>AVERAGE('[1]DADOS BRUTOS'!L2594:L2881)</f>
        <v>0.98159722222222279</v>
      </c>
    </row>
    <row r="15" spans="1:14" x14ac:dyDescent="0.25">
      <c r="A15" s="11" t="s">
        <v>18</v>
      </c>
      <c r="B15" s="11"/>
      <c r="C15" s="11"/>
      <c r="D15" s="11">
        <v>11</v>
      </c>
      <c r="E15" s="12">
        <f>AVERAGE('[1]DADOS BRUTOS'!H2882:H3169)</f>
        <v>25.190937499999976</v>
      </c>
      <c r="F15" s="14">
        <f>MAX('[1]DADOS BRUTOS'!H2882:H3169)</f>
        <v>31.79</v>
      </c>
      <c r="G15" s="15">
        <f>MIN('[1]DADOS BRUTOS'!H2882:H3169)</f>
        <v>19.53</v>
      </c>
      <c r="H15" s="12">
        <f>AVERAGE('[1]DADOS BRUTOS'!D2882:D3169)</f>
        <v>966.0090277777789</v>
      </c>
      <c r="I15" s="12">
        <f>SUM('[1]DADOS BRUTOS'!G2882:G3169)/288</f>
        <v>255.50694444444446</v>
      </c>
      <c r="J15" s="12">
        <f>AVERAGE('[1]DADOS BRUTOS'!I2882:I3169)</f>
        <v>68.498958333333292</v>
      </c>
      <c r="K15" s="15">
        <f>MAX('[1]DADOS BRUTOS'!I2882:I3169)</f>
        <v>94.600000000000009</v>
      </c>
      <c r="L15" s="15">
        <f>MIN('[1]DADOS BRUTOS'!I2882:I3169)</f>
        <v>42.5</v>
      </c>
      <c r="M15" s="12">
        <f>SUM('[1]DADOS BRUTOS'!K2882:K3169)</f>
        <v>0</v>
      </c>
      <c r="N15" s="12">
        <f>AVERAGE('[1]DADOS BRUTOS'!L2882:L3169)</f>
        <v>1.0000000000000002</v>
      </c>
    </row>
    <row r="16" spans="1:14" x14ac:dyDescent="0.25">
      <c r="A16" s="11" t="s">
        <v>18</v>
      </c>
      <c r="B16" s="11"/>
      <c r="C16" s="11"/>
      <c r="D16" s="11">
        <v>12</v>
      </c>
      <c r="E16" s="12">
        <f>AVERAGE('[1]DADOS BRUTOS'!H3170:H3457)</f>
        <v>24.920069444444444</v>
      </c>
      <c r="F16" s="14">
        <f>MAX('[1]DADOS BRUTOS'!H3170:H3457)</f>
        <v>30.62</v>
      </c>
      <c r="G16" s="15">
        <f>MIN('[1]DADOS BRUTOS'!H3170:H3457)</f>
        <v>19.510000000000002</v>
      </c>
      <c r="H16" s="12">
        <f>AVERAGE('[1]DADOS BRUTOS'!D3170:D3457)</f>
        <v>965.72673611111088</v>
      </c>
      <c r="I16" s="12">
        <f>SUM('[1]DADOS BRUTOS'!G3170:G3457)/288</f>
        <v>192.77083333333334</v>
      </c>
      <c r="J16" s="12">
        <f>AVERAGE('[1]DADOS BRUTOS'!I3170:I3457)</f>
        <v>76.020833333333314</v>
      </c>
      <c r="K16" s="15">
        <f>MAX('[1]DADOS BRUTOS'!I3170:I3457)</f>
        <v>93.7</v>
      </c>
      <c r="L16" s="15">
        <f>MIN('[1]DADOS BRUTOS'!I3170:I3457)</f>
        <v>57.4</v>
      </c>
      <c r="M16" s="12">
        <f>SUM('[1]DADOS BRUTOS'!K3170:K3457)</f>
        <v>0</v>
      </c>
      <c r="N16" s="12">
        <f>AVERAGE('[1]DADOS BRUTOS'!L3170:L3457)</f>
        <v>1.1413194444444443</v>
      </c>
    </row>
    <row r="17" spans="1:14" x14ac:dyDescent="0.25">
      <c r="A17" s="11" t="s">
        <v>18</v>
      </c>
      <c r="B17" s="11"/>
      <c r="C17" s="11"/>
      <c r="D17" s="11">
        <v>13</v>
      </c>
      <c r="E17" s="12">
        <f>AVERAGE('[1]DADOS BRUTOS'!H3458:H3745)</f>
        <v>24.03840277777779</v>
      </c>
      <c r="F17" s="12">
        <f>MAX('[1]DADOS BRUTOS'!H3458:H3745)</f>
        <v>29.02</v>
      </c>
      <c r="G17" s="13">
        <f>MIN('[1]DADOS BRUTOS'!H3458:H3745)</f>
        <v>18.150000000000002</v>
      </c>
      <c r="H17" s="12">
        <f>AVERAGE('[1]DADOS BRUTOS'!D3458:D3745)</f>
        <v>965.66805555555629</v>
      </c>
      <c r="I17" s="12">
        <f>SUM('[1]DADOS BRUTOS'!G3458:G3745)/288</f>
        <v>143.50347222222223</v>
      </c>
      <c r="J17" s="12">
        <f>AVERAGE('[1]DADOS BRUTOS'!I3458:I3745)</f>
        <v>77.565972222222243</v>
      </c>
      <c r="K17" s="13">
        <f>MAX('[1]DADOS BRUTOS'!I3458:I3745)</f>
        <v>92.4</v>
      </c>
      <c r="L17" s="13">
        <f>MIN('[1]DADOS BRUTOS'!I3458:I3745)</f>
        <v>64.599999999999994</v>
      </c>
      <c r="M17" s="12">
        <f>SUM('[1]DADOS BRUTOS'!K3458:K3745)</f>
        <v>0</v>
      </c>
      <c r="N17" s="12">
        <f>AVERAGE('[1]DADOS BRUTOS'!L3458:L3745)</f>
        <v>1.1434027777777773</v>
      </c>
    </row>
    <row r="18" spans="1:14" x14ac:dyDescent="0.25">
      <c r="A18" s="11" t="s">
        <v>18</v>
      </c>
      <c r="B18" s="11"/>
      <c r="C18" s="11"/>
      <c r="D18" s="11">
        <v>14</v>
      </c>
      <c r="E18" s="12">
        <f>AVERAGE('[1]DADOS BRUTOS'!H3746:H4033)</f>
        <v>24.456041666666657</v>
      </c>
      <c r="F18" s="14">
        <f>MAX('[1]DADOS BRUTOS'!H3746:H4033)</f>
        <v>31.310000000000002</v>
      </c>
      <c r="G18" s="15">
        <f>MIN('[1]DADOS BRUTOS'!H3746:H4033)</f>
        <v>19.670000000000002</v>
      </c>
      <c r="H18" s="12">
        <f>AVERAGE('[1]DADOS BRUTOS'!D3746:D4033)</f>
        <v>966.30659722222163</v>
      </c>
      <c r="I18" s="12">
        <f>SUM('[1]DADOS BRUTOS'!G3746:G4033)/288</f>
        <v>172.29861111111111</v>
      </c>
      <c r="J18" s="12">
        <f>AVERAGE('[1]DADOS BRUTOS'!I3746:I4033)</f>
        <v>76.427430555555517</v>
      </c>
      <c r="K18" s="15">
        <f>MAX('[1]DADOS BRUTOS'!I3746:I4033)</f>
        <v>96.7</v>
      </c>
      <c r="L18" s="15">
        <f>MIN('[1]DADOS BRUTOS'!I3746:I4033)</f>
        <v>46.5</v>
      </c>
      <c r="M18" s="12">
        <f>SUM('[1]DADOS BRUTOS'!K3746:K4033)</f>
        <v>3</v>
      </c>
      <c r="N18" s="12">
        <f>AVERAGE('[1]DADOS BRUTOS'!L3746:L4033)</f>
        <v>1.0291666666666661</v>
      </c>
    </row>
    <row r="19" spans="1:14" x14ac:dyDescent="0.25">
      <c r="A19" s="11" t="s">
        <v>18</v>
      </c>
      <c r="B19" s="11"/>
      <c r="C19" s="11"/>
      <c r="D19" s="11">
        <v>15</v>
      </c>
      <c r="E19" s="12">
        <f>AVERAGE('[1]DADOS BRUTOS'!H4034:H4321)</f>
        <v>24.106111111111105</v>
      </c>
      <c r="F19" s="14">
        <f>MAX('[1]DADOS BRUTOS'!H4034:H4321)</f>
        <v>28.42</v>
      </c>
      <c r="G19" s="15">
        <f>MIN('[1]DADOS BRUTOS'!H4034:H4321)</f>
        <v>21.68</v>
      </c>
      <c r="H19" s="12">
        <f>AVERAGE('[1]DADOS BRUTOS'!D4034:D4321)</f>
        <v>966.34618055555563</v>
      </c>
      <c r="I19" s="12">
        <f>SUM('[1]DADOS BRUTOS'!G4034:G4321)/288</f>
        <v>146.02777777777777</v>
      </c>
      <c r="J19" s="12">
        <f>AVERAGE('[1]DADOS BRUTOS'!I4034:I4321)</f>
        <v>77.473611111111154</v>
      </c>
      <c r="K19" s="15">
        <f>MAX('[1]DADOS BRUTOS'!I4034:I4321)</f>
        <v>93.8</v>
      </c>
      <c r="L19" s="15">
        <f>MIN('[1]DADOS BRUTOS'!I4034:I4321)</f>
        <v>60.2</v>
      </c>
      <c r="M19" s="12">
        <f>SUM('[1]DADOS BRUTOS'!K4034:K4321)</f>
        <v>0.60000000000000009</v>
      </c>
      <c r="N19" s="12">
        <f>AVERAGE('[1]DADOS BRUTOS'!L4034:L4321)</f>
        <v>1.2986111111111112</v>
      </c>
    </row>
    <row r="20" spans="1:14" x14ac:dyDescent="0.25">
      <c r="A20" s="11" t="s">
        <v>18</v>
      </c>
      <c r="B20" s="11"/>
      <c r="C20" s="11"/>
      <c r="D20" s="11">
        <v>16</v>
      </c>
      <c r="E20" s="12">
        <f>AVERAGE('[1]DADOS BRUTOS'!H4322:H4609)</f>
        <v>24.796701388888859</v>
      </c>
      <c r="F20" s="14">
        <f>MAX('[1]DADOS BRUTOS'!H4322:H4609)</f>
        <v>30.95</v>
      </c>
      <c r="G20" s="15">
        <f>MIN('[1]DADOS BRUTOS'!H4322:H4609)</f>
        <v>20.170000000000002</v>
      </c>
      <c r="H20" s="12">
        <f>AVERAGE('[1]DADOS BRUTOS'!D4322:D4609)</f>
        <v>964.96875</v>
      </c>
      <c r="I20" s="12">
        <f>SUM('[1]DADOS BRUTOS'!G4322:G4609)/288</f>
        <v>224.44444444444446</v>
      </c>
      <c r="J20" s="12">
        <f>AVERAGE('[1]DADOS BRUTOS'!I4322:I4609)</f>
        <v>66.920138888888928</v>
      </c>
      <c r="K20" s="15">
        <f>MAX('[1]DADOS BRUTOS'!I4322:I4609)</f>
        <v>86.3</v>
      </c>
      <c r="L20" s="15">
        <f>MIN('[1]DADOS BRUTOS'!I4322:I4609)</f>
        <v>45.300000000000004</v>
      </c>
      <c r="M20" s="12">
        <f>SUM('[1]DADOS BRUTOS'!K4322:K4609)</f>
        <v>0</v>
      </c>
      <c r="N20" s="12">
        <f>AVERAGE('[1]DADOS BRUTOS'!L4322:L4609)</f>
        <v>1.1680555555555558</v>
      </c>
    </row>
    <row r="21" spans="1:14" x14ac:dyDescent="0.25">
      <c r="A21" s="11" t="s">
        <v>18</v>
      </c>
      <c r="B21" s="11"/>
      <c r="C21" s="11"/>
      <c r="D21" s="11">
        <v>17</v>
      </c>
      <c r="E21" s="12">
        <f>AVERAGE('[1]DADOS BRUTOS'!H4610:H4897)</f>
        <v>24.676319444444438</v>
      </c>
      <c r="F21" s="12">
        <f>MAX('[1]DADOS BRUTOS'!H4610:H4897)</f>
        <v>31.87</v>
      </c>
      <c r="G21" s="13">
        <f>MIN('[1]DADOS BRUTOS'!H4610:H4897)</f>
        <v>18.41</v>
      </c>
      <c r="H21" s="12">
        <f>AVERAGE('[1]DADOS BRUTOS'!D4610:D4897)</f>
        <v>964.0625</v>
      </c>
      <c r="I21" s="12">
        <f>SUM('[1]DADOS BRUTOS'!G4610:G4897)/288</f>
        <v>239.78125</v>
      </c>
      <c r="J21" s="12">
        <f>AVERAGE('[1]DADOS BRUTOS'!I4610:I4897)</f>
        <v>69.190625000000054</v>
      </c>
      <c r="K21" s="13">
        <f>MAX('[1]DADOS BRUTOS'!I4610:I4897)</f>
        <v>93.7</v>
      </c>
      <c r="L21" s="13">
        <f>MIN('[1]DADOS BRUTOS'!I4610:I4897)</f>
        <v>40.200000000000003</v>
      </c>
      <c r="M21" s="12">
        <f>SUM('[1]DADOS BRUTOS'!K4610:K4897)</f>
        <v>0</v>
      </c>
      <c r="N21" s="12">
        <f>AVERAGE('[1]DADOS BRUTOS'!L4610:L4897)</f>
        <v>0.83472222222222225</v>
      </c>
    </row>
    <row r="22" spans="1:14" x14ac:dyDescent="0.25">
      <c r="A22" s="11" t="s">
        <v>18</v>
      </c>
      <c r="B22" s="11"/>
      <c r="C22" s="11"/>
      <c r="D22" s="11">
        <v>18</v>
      </c>
      <c r="E22" s="12">
        <f>AVERAGE('[1]DADOS BRUTOS'!H4898:H5185)</f>
        <v>24.358298611111103</v>
      </c>
      <c r="F22" s="14">
        <f>MAX('[1]DADOS BRUTOS'!H4898:H5185)</f>
        <v>31.48</v>
      </c>
      <c r="G22" s="15">
        <f>MIN('[1]DADOS BRUTOS'!H4898:H5185)</f>
        <v>19.059999999999999</v>
      </c>
      <c r="H22" s="12">
        <f>AVERAGE('[1]DADOS BRUTOS'!D4898:D5185)</f>
        <v>964.16423611111043</v>
      </c>
      <c r="I22" s="12">
        <f>SUM('[1]DADOS BRUTOS'!G4898:G5185)/288</f>
        <v>204.35763888888889</v>
      </c>
      <c r="J22" s="12">
        <f>AVERAGE('[1]DADOS BRUTOS'!I4898:I5185)</f>
        <v>73.32847222222226</v>
      </c>
      <c r="K22" s="15">
        <f>MAX('[1]DADOS BRUTOS'!I4898:I5185)</f>
        <v>93.600000000000009</v>
      </c>
      <c r="L22" s="15">
        <f>MIN('[1]DADOS BRUTOS'!I4898:I5185)</f>
        <v>49.5</v>
      </c>
      <c r="M22" s="12">
        <f>SUM('[1]DADOS BRUTOS'!K4898:K5185)</f>
        <v>0</v>
      </c>
      <c r="N22" s="12">
        <f>AVERAGE('[1]DADOS BRUTOS'!L4898:L5185)</f>
        <v>0.9163194444444448</v>
      </c>
    </row>
    <row r="23" spans="1:14" x14ac:dyDescent="0.25">
      <c r="A23" s="11" t="s">
        <v>18</v>
      </c>
      <c r="B23" s="11"/>
      <c r="C23" s="11"/>
      <c r="D23" s="11">
        <v>19</v>
      </c>
      <c r="E23" s="12">
        <f>AVERAGE('[1]DADOS BRUTOS'!H5186:H5473)</f>
        <v>25.077083333333306</v>
      </c>
      <c r="F23" s="14">
        <f>MAX('[1]DADOS BRUTOS'!H5186:H5473)</f>
        <v>32.69</v>
      </c>
      <c r="G23" s="15">
        <f>MIN('[1]DADOS BRUTOS'!H5186:H5473)</f>
        <v>16.920000000000002</v>
      </c>
      <c r="H23" s="12">
        <f>AVERAGE('[1]DADOS BRUTOS'!D5186:D5473)</f>
        <v>964.80243055555627</v>
      </c>
      <c r="I23" s="12">
        <f>SUM('[1]DADOS BRUTOS'!G5186:G5473)/288</f>
        <v>237.64583333333334</v>
      </c>
      <c r="J23" s="12">
        <f>AVERAGE('[1]DADOS BRUTOS'!I5186:I5473)</f>
        <v>70.590972222222206</v>
      </c>
      <c r="K23" s="15">
        <f>MAX('[1]DADOS BRUTOS'!I5186:I5473)</f>
        <v>95.4</v>
      </c>
      <c r="L23" s="15">
        <f>MIN('[1]DADOS BRUTOS'!I5186:I5473)</f>
        <v>44.5</v>
      </c>
      <c r="M23" s="12">
        <f>SUM('[1]DADOS BRUTOS'!K5186:K5473)</f>
        <v>0</v>
      </c>
      <c r="N23" s="12">
        <f>AVERAGE('[1]DADOS BRUTOS'!L5186:L5473)</f>
        <v>0.89895833333333308</v>
      </c>
    </row>
    <row r="24" spans="1:14" x14ac:dyDescent="0.25">
      <c r="A24" s="11" t="s">
        <v>18</v>
      </c>
      <c r="B24" s="11"/>
      <c r="C24" s="11"/>
      <c r="D24" s="11">
        <v>20</v>
      </c>
      <c r="E24" s="12">
        <f>AVERAGE('[1]DADOS BRUTOS'!H5474:H5761)</f>
        <v>24.728125000000009</v>
      </c>
      <c r="F24" s="14">
        <f>MAX('[1]DADOS BRUTOS'!H5474:H5761)</f>
        <v>31.28</v>
      </c>
      <c r="G24" s="15">
        <f>MIN('[1]DADOS BRUTOS'!H5474:H5761)</f>
        <v>21.27</v>
      </c>
      <c r="H24" s="12">
        <f>AVERAGE('[1]DADOS BRUTOS'!D5474:D5761)</f>
        <v>964.65347222222272</v>
      </c>
      <c r="I24" s="12">
        <f>SUM('[1]DADOS BRUTOS'!G5474:G5761)/288</f>
        <v>151.29861111111111</v>
      </c>
      <c r="J24" s="12">
        <f>AVERAGE('[1]DADOS BRUTOS'!I5474:I5761)</f>
        <v>76.784027777777794</v>
      </c>
      <c r="K24" s="15">
        <f>MAX('[1]DADOS BRUTOS'!I5474:I5761)</f>
        <v>90.9</v>
      </c>
      <c r="L24" s="15">
        <f>MIN('[1]DADOS BRUTOS'!I5474:I5761)</f>
        <v>56.1</v>
      </c>
      <c r="M24" s="12">
        <f>SUM('[1]DADOS BRUTOS'!K5474:K5761)</f>
        <v>0.2</v>
      </c>
      <c r="N24" s="12">
        <f>AVERAGE('[1]DADOS BRUTOS'!L5474:L5761)</f>
        <v>0.98645833333333421</v>
      </c>
    </row>
    <row r="25" spans="1:14" x14ac:dyDescent="0.25">
      <c r="A25" s="11" t="s">
        <v>18</v>
      </c>
      <c r="B25" s="11"/>
      <c r="C25" s="11"/>
      <c r="D25" s="11">
        <v>21</v>
      </c>
      <c r="E25" s="12">
        <f>AVERAGE('[1]DADOS BRUTOS'!H5762:H6049)</f>
        <v>24.213194444444468</v>
      </c>
      <c r="F25" s="12">
        <f>MAX('[1]DADOS BRUTOS'!H5762:H6049)</f>
        <v>31.150000000000002</v>
      </c>
      <c r="G25" s="13">
        <f>MIN('[1]DADOS BRUTOS'!H5762:H6049)</f>
        <v>20.77</v>
      </c>
      <c r="H25" s="12">
        <f>AVERAGE('[1]DADOS BRUTOS'!D5762:D6049)</f>
        <v>964.77430555555532</v>
      </c>
      <c r="I25" s="12">
        <f>SUM('[1]DADOS BRUTOS'!G5762:G6049)/288</f>
        <v>177.99652777777777</v>
      </c>
      <c r="J25" s="12">
        <f>AVERAGE('[1]DADOS BRUTOS'!I5762:I6049)</f>
        <v>79.372569444444451</v>
      </c>
      <c r="K25" s="13">
        <f>MAX('[1]DADOS BRUTOS'!I5762:I6049)</f>
        <v>97.2</v>
      </c>
      <c r="L25" s="13">
        <f>MIN('[1]DADOS BRUTOS'!I5762:I6049)</f>
        <v>52</v>
      </c>
      <c r="M25" s="12">
        <f>SUM('[1]DADOS BRUTOS'!K5762:K6049)</f>
        <v>3.4000000000000008</v>
      </c>
      <c r="N25" s="12">
        <f>AVERAGE('[1]DADOS BRUTOS'!L5762:L6049)</f>
        <v>0.88993055555555578</v>
      </c>
    </row>
    <row r="26" spans="1:14" x14ac:dyDescent="0.25">
      <c r="A26" s="11" t="s">
        <v>18</v>
      </c>
      <c r="B26" s="11"/>
      <c r="C26" s="11"/>
      <c r="D26" s="11">
        <v>22</v>
      </c>
      <c r="E26" s="12">
        <f>AVERAGE('[1]DADOS BRUTOS'!H6050:H6337)</f>
        <v>25.410729166666655</v>
      </c>
      <c r="F26" s="14">
        <f>MAX('[1]DADOS BRUTOS'!H6050:H6337)</f>
        <v>30.44</v>
      </c>
      <c r="G26" s="15">
        <f>MIN('[1]DADOS BRUTOS'!H6050:H6337)</f>
        <v>21.34</v>
      </c>
      <c r="H26" s="12">
        <f>AVERAGE('[1]DADOS BRUTOS'!D6050:D6337)</f>
        <v>964.94861111111095</v>
      </c>
      <c r="I26" s="12">
        <f>SUM('[1]DADOS BRUTOS'!G6050:G6337)/288</f>
        <v>217.21180555555554</v>
      </c>
      <c r="J26" s="12">
        <f>AVERAGE('[1]DADOS BRUTOS'!I6050:I6337)</f>
        <v>74.299652777777766</v>
      </c>
      <c r="K26" s="15">
        <f>MAX('[1]DADOS BRUTOS'!I6050:I6337)</f>
        <v>92</v>
      </c>
      <c r="L26" s="15">
        <f>MIN('[1]DADOS BRUTOS'!I6050:I6337)</f>
        <v>54.7</v>
      </c>
      <c r="M26" s="12">
        <f>SUM('[1]DADOS BRUTOS'!K6050:K6337)</f>
        <v>0</v>
      </c>
      <c r="N26" s="12">
        <f>AVERAGE('[1]DADOS BRUTOS'!L6050:L6337)</f>
        <v>1.1395833333333334</v>
      </c>
    </row>
    <row r="27" spans="1:14" x14ac:dyDescent="0.25">
      <c r="A27" s="11" t="s">
        <v>18</v>
      </c>
      <c r="B27" s="11"/>
      <c r="C27" s="11"/>
      <c r="D27" s="11">
        <v>23</v>
      </c>
      <c r="E27" s="12">
        <f>AVERAGE('[1]DADOS BRUTOS'!H6338:H6625)</f>
        <v>25.673194444444444</v>
      </c>
      <c r="F27" s="14">
        <f>MAX('[1]DADOS BRUTOS'!H6338:H6625)</f>
        <v>31.61</v>
      </c>
      <c r="G27" s="15">
        <f>MIN('[1]DADOS BRUTOS'!H6338:H6625)</f>
        <v>21.68</v>
      </c>
      <c r="H27" s="12">
        <f>AVERAGE('[1]DADOS BRUTOS'!D6338:D6625)</f>
        <v>965.18020833333367</v>
      </c>
      <c r="I27" s="12">
        <f>SUM('[1]DADOS BRUTOS'!G6338:G6625)/288</f>
        <v>184.98958333333334</v>
      </c>
      <c r="J27" s="12">
        <f>AVERAGE('[1]DADOS BRUTOS'!I6338:I6625)</f>
        <v>71.389930555555551</v>
      </c>
      <c r="K27" s="15">
        <f>MAX('[1]DADOS BRUTOS'!I6338:I6625)</f>
        <v>88.7</v>
      </c>
      <c r="L27" s="15">
        <f>MIN('[1]DADOS BRUTOS'!I6338:I6625)</f>
        <v>52.1</v>
      </c>
      <c r="M27" s="12">
        <f>SUM('[1]DADOS BRUTOS'!K6338:K6625)</f>
        <v>0</v>
      </c>
      <c r="N27" s="12">
        <f>AVERAGE('[1]DADOS BRUTOS'!L6338:L6625)</f>
        <v>0.92986111111111136</v>
      </c>
    </row>
    <row r="28" spans="1:14" x14ac:dyDescent="0.25">
      <c r="A28" s="11" t="s">
        <v>18</v>
      </c>
      <c r="B28" s="11"/>
      <c r="C28" s="11"/>
      <c r="D28" s="11">
        <v>24</v>
      </c>
      <c r="E28" s="12">
        <f>AVERAGE('[1]DADOS BRUTOS'!H6626:H6913)</f>
        <v>24.939930555555581</v>
      </c>
      <c r="F28" s="14">
        <f>MAX('[1]DADOS BRUTOS'!H6626:H6913)</f>
        <v>32.020000000000003</v>
      </c>
      <c r="G28" s="15">
        <f>MIN('[1]DADOS BRUTOS'!H6626:H6913)</f>
        <v>20.34</v>
      </c>
      <c r="H28" s="12">
        <f>AVERAGE('[1]DADOS BRUTOS'!D6626:D6913)</f>
        <v>965.33263888888825</v>
      </c>
      <c r="I28" s="12">
        <f>SUM('[1]DADOS BRUTOS'!G6626:G6913)/288</f>
        <v>185.18055555555554</v>
      </c>
      <c r="J28" s="12">
        <f>AVERAGE('[1]DADOS BRUTOS'!I6626:I6913)</f>
        <v>74.610763888888926</v>
      </c>
      <c r="K28" s="15">
        <f>MAX('[1]DADOS BRUTOS'!I6626:I6913)</f>
        <v>94.600000000000009</v>
      </c>
      <c r="L28" s="15">
        <f>MIN('[1]DADOS BRUTOS'!I6626:I6913)</f>
        <v>47.300000000000004</v>
      </c>
      <c r="M28" s="12">
        <f>SUM('[1]DADOS BRUTOS'!K6626:K6913)</f>
        <v>0</v>
      </c>
      <c r="N28" s="12">
        <f>AVERAGE('[1]DADOS BRUTOS'!L6626:L6913)</f>
        <v>0.83194444444444526</v>
      </c>
    </row>
    <row r="29" spans="1:14" x14ac:dyDescent="0.25">
      <c r="A29" s="11" t="s">
        <v>18</v>
      </c>
      <c r="B29" s="11"/>
      <c r="C29" s="11"/>
      <c r="D29" s="11">
        <v>25</v>
      </c>
      <c r="E29" s="12">
        <f>AVERAGE('[1]DADOS BRUTOS'!H6914:H7201)</f>
        <v>25.062326388888877</v>
      </c>
      <c r="F29" s="12">
        <f>MAX('[1]DADOS BRUTOS'!H6914:H7201)</f>
        <v>33.630000000000003</v>
      </c>
      <c r="G29" s="13">
        <f>MIN('[1]DADOS BRUTOS'!H6914:H7201)</f>
        <v>19.41</v>
      </c>
      <c r="H29" s="12">
        <f>AVERAGE('[1]DADOS BRUTOS'!D6914:D7201)</f>
        <v>965.37152777777715</v>
      </c>
      <c r="I29" s="12">
        <f>SUM('[1]DADOS BRUTOS'!G6914:G7201)/288</f>
        <v>239.00347222222223</v>
      </c>
      <c r="J29" s="12">
        <f>AVERAGE('[1]DADOS BRUTOS'!I6914:I7201)</f>
        <v>70.716319444444522</v>
      </c>
      <c r="K29" s="13">
        <f>MAX('[1]DADOS BRUTOS'!I6914:I7201)</f>
        <v>91.5</v>
      </c>
      <c r="L29" s="13">
        <f>MIN('[1]DADOS BRUTOS'!I6914:I7201)</f>
        <v>43.5</v>
      </c>
      <c r="M29" s="12">
        <f>SUM('[1]DADOS BRUTOS'!K6914:K7201)</f>
        <v>0</v>
      </c>
      <c r="N29" s="12">
        <f>AVERAGE('[1]DADOS BRUTOS'!L6914:L7201)</f>
        <v>0.7277777777777783</v>
      </c>
    </row>
    <row r="30" spans="1:14" x14ac:dyDescent="0.25">
      <c r="A30" s="11" t="s">
        <v>18</v>
      </c>
      <c r="B30" s="11"/>
      <c r="C30" s="11"/>
      <c r="D30" s="11">
        <v>26</v>
      </c>
      <c r="E30" s="12">
        <f>AVERAGE('[1]DADOS BRUTOS'!H7202:H7489)</f>
        <v>25.141354166666652</v>
      </c>
      <c r="F30" s="14">
        <f>MAX('[1]DADOS BRUTOS'!H7202:H7489)</f>
        <v>32.869999999999997</v>
      </c>
      <c r="G30" s="15">
        <f>MIN('[1]DADOS BRUTOS'!H7202:H7489)</f>
        <v>19.22</v>
      </c>
      <c r="H30" s="12">
        <f>AVERAGE('[1]DADOS BRUTOS'!D7202:D7489)</f>
        <v>965.41979166666636</v>
      </c>
      <c r="I30" s="12">
        <f>SUM('[1]DADOS BRUTOS'!G7202:G7489)/288</f>
        <v>219.99652777777777</v>
      </c>
      <c r="J30" s="12">
        <f>AVERAGE('[1]DADOS BRUTOS'!I7202:I7489)</f>
        <v>73.451736111111188</v>
      </c>
      <c r="K30" s="15">
        <f>MAX('[1]DADOS BRUTOS'!I7202:I7489)</f>
        <v>94</v>
      </c>
      <c r="L30" s="15">
        <f>MIN('[1]DADOS BRUTOS'!I7202:I7489)</f>
        <v>47.6</v>
      </c>
      <c r="M30" s="12">
        <f>SUM('[1]DADOS BRUTOS'!K7202:K7489)</f>
        <v>0</v>
      </c>
      <c r="N30" s="12">
        <f>AVERAGE('[1]DADOS BRUTOS'!L7202:L7489)</f>
        <v>0.87534722222222205</v>
      </c>
    </row>
    <row r="31" spans="1:14" x14ac:dyDescent="0.25">
      <c r="A31" s="11" t="s">
        <v>18</v>
      </c>
      <c r="B31" s="11"/>
      <c r="C31" s="11"/>
      <c r="D31" s="11">
        <v>27</v>
      </c>
      <c r="E31" s="12">
        <f>AVERAGE('[1]DADOS BRUTOS'!H7490:H7777)</f>
        <v>24.60885416666666</v>
      </c>
      <c r="F31" s="14">
        <f>MAX('[1]DADOS BRUTOS'!H7490:H7777)</f>
        <v>33.21</v>
      </c>
      <c r="G31" s="15">
        <f>MIN('[1]DADOS BRUTOS'!H7490:H7777)</f>
        <v>18.68</v>
      </c>
      <c r="H31" s="12">
        <f>AVERAGE('[1]DADOS BRUTOS'!D7490:D7777)</f>
        <v>964.48715277777796</v>
      </c>
      <c r="I31" s="12">
        <f>SUM('[1]DADOS BRUTOS'!G7490:G7777)/288</f>
        <v>212.89930555555554</v>
      </c>
      <c r="J31" s="12">
        <f>AVERAGE('[1]DADOS BRUTOS'!I7490:I7777)</f>
        <v>73.792361111111077</v>
      </c>
      <c r="K31" s="15">
        <f>MAX('[1]DADOS BRUTOS'!I7490:I7777)</f>
        <v>93.600000000000009</v>
      </c>
      <c r="L31" s="15">
        <f>MIN('[1]DADOS BRUTOS'!I7490:I7777)</f>
        <v>43.4</v>
      </c>
      <c r="M31" s="12">
        <f>SUM('[1]DADOS BRUTOS'!K7490:K7777)</f>
        <v>0</v>
      </c>
      <c r="N31" s="12">
        <f>AVERAGE('[1]DADOS BRUTOS'!L7490:L7777)</f>
        <v>0.53576388888888893</v>
      </c>
    </row>
    <row r="32" spans="1:14" x14ac:dyDescent="0.25">
      <c r="A32" s="11" t="s">
        <v>18</v>
      </c>
      <c r="B32" s="11"/>
      <c r="C32" s="11"/>
      <c r="D32" s="11">
        <v>28</v>
      </c>
      <c r="E32" s="12">
        <f>AVERAGE('[1]DADOS BRUTOS'!H7778:H8065)</f>
        <v>25.083680555555535</v>
      </c>
      <c r="F32" s="14">
        <f>MAX('[1]DADOS BRUTOS'!H7778:H8065)</f>
        <v>33.89</v>
      </c>
      <c r="G32" s="15">
        <f>MIN('[1]DADOS BRUTOS'!H7778:H8065)</f>
        <v>16.72</v>
      </c>
      <c r="H32" s="12">
        <f>AVERAGE('[1]DADOS BRUTOS'!D7778:D8065)</f>
        <v>963.91666666666561</v>
      </c>
      <c r="I32" s="12">
        <f>SUM('[1]DADOS BRUTOS'!G7778:G8065)/288</f>
        <v>258.8125</v>
      </c>
      <c r="J32" s="12">
        <f>AVERAGE('[1]DADOS BRUTOS'!I7778:I8065)</f>
        <v>67.522916666666674</v>
      </c>
      <c r="K32" s="15">
        <f>MAX('[1]DADOS BRUTOS'!I7778:I8065)</f>
        <v>94.8</v>
      </c>
      <c r="L32" s="15">
        <f>MIN('[1]DADOS BRUTOS'!I7778:I8065)</f>
        <v>37.700000000000003</v>
      </c>
      <c r="M32" s="12">
        <f>SUM('[1]DADOS BRUTOS'!K7778:K8065)</f>
        <v>0</v>
      </c>
      <c r="N32" s="12">
        <f>AVERAGE('[1]DADOS BRUTOS'!L7778:L8065)</f>
        <v>0.46423611111111118</v>
      </c>
    </row>
    <row r="33" spans="1:14" x14ac:dyDescent="0.25">
      <c r="A33" s="11" t="s">
        <v>18</v>
      </c>
      <c r="B33" s="11"/>
      <c r="C33" s="11"/>
      <c r="D33" s="11">
        <v>29</v>
      </c>
      <c r="E33" s="12">
        <f>AVERAGE('[1]DADOS BRUTOS'!H8066:H8353)</f>
        <v>25.340416666666655</v>
      </c>
      <c r="F33" s="12">
        <f>MAX('[1]DADOS BRUTOS'!H8066:H8353)</f>
        <v>33.5</v>
      </c>
      <c r="G33" s="13">
        <f>MIN('[1]DADOS BRUTOS'!H8066:H8353)</f>
        <v>18.100000000000001</v>
      </c>
      <c r="H33" s="12">
        <f>AVERAGE('[1]DADOS BRUTOS'!D8066:D8353)</f>
        <v>964.84791666666615</v>
      </c>
      <c r="I33" s="12">
        <f>SUM('[1]DADOS BRUTOS'!G8066:G8353)/288</f>
        <v>256.05555555555554</v>
      </c>
      <c r="J33" s="12">
        <f>AVERAGE('[1]DADOS BRUTOS'!I8066:I8353)</f>
        <v>65.23298611111116</v>
      </c>
      <c r="K33" s="13">
        <f>MAX('[1]DADOS BRUTOS'!I8066:I8353)</f>
        <v>90.8</v>
      </c>
      <c r="L33" s="13">
        <f>MIN('[1]DADOS BRUTOS'!I8066:I8353)</f>
        <v>38.4</v>
      </c>
      <c r="M33" s="12">
        <f>SUM('[1]DADOS BRUTOS'!K8066:K8353)</f>
        <v>0</v>
      </c>
      <c r="N33" s="12">
        <f>AVERAGE('[1]DADOS BRUTOS'!L8066:L8353)</f>
        <v>0.73854166666666665</v>
      </c>
    </row>
    <row r="34" spans="1:14" x14ac:dyDescent="0.25">
      <c r="A34" s="11" t="s">
        <v>18</v>
      </c>
      <c r="B34" s="11"/>
      <c r="C34" s="11"/>
      <c r="D34" s="11">
        <v>30</v>
      </c>
      <c r="E34" s="12">
        <f>AVERAGE('[1]DADOS BRUTOS'!H8354:H8641)</f>
        <v>23.833472222222213</v>
      </c>
      <c r="F34" s="14">
        <f>MAX('[1]DADOS BRUTOS'!H8354:H8641)</f>
        <v>33.520000000000003</v>
      </c>
      <c r="G34" s="15">
        <f>MIN('[1]DADOS BRUTOS'!H8354:H8641)</f>
        <v>15.58</v>
      </c>
      <c r="H34" s="12">
        <f>AVERAGE('[1]DADOS BRUTOS'!D8354:D8641)</f>
        <v>964.77569444444453</v>
      </c>
      <c r="I34" s="12">
        <f>SUM('[1]DADOS BRUTOS'!G8354:G8641)/288</f>
        <v>257.87847222222223</v>
      </c>
      <c r="J34" s="12">
        <f>AVERAGE('[1]DADOS BRUTOS'!I8354:I8641)</f>
        <v>64.047222222222189</v>
      </c>
      <c r="K34" s="15">
        <f>MAX('[1]DADOS BRUTOS'!I8354:I8641)</f>
        <v>92.100000000000009</v>
      </c>
      <c r="L34" s="15">
        <f>MIN('[1]DADOS BRUTOS'!I8354:I8641)</f>
        <v>33</v>
      </c>
      <c r="M34" s="12">
        <f>SUM('[1]DADOS BRUTOS'!K8354:K8641)</f>
        <v>0</v>
      </c>
      <c r="N34" s="12">
        <f>AVERAGE('[1]DADOS BRUTOS'!L8354:L8641)</f>
        <v>0.51354166666666679</v>
      </c>
    </row>
  </sheetData>
  <mergeCells count="12">
    <mergeCell ref="M3:M4"/>
    <mergeCell ref="N3:N4"/>
    <mergeCell ref="A1:N1"/>
    <mergeCell ref="A2:N2"/>
    <mergeCell ref="A3:A4"/>
    <mergeCell ref="B3:B4"/>
    <mergeCell ref="C3:C4"/>
    <mergeCell ref="D3:D4"/>
    <mergeCell ref="E3:G3"/>
    <mergeCell ref="H3:H4"/>
    <mergeCell ref="I3:I4"/>
    <mergeCell ref="J3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 M MEIRELES</dc:creator>
  <cp:lastModifiedBy>ANA C M MEIRELES</cp:lastModifiedBy>
  <dcterms:created xsi:type="dcterms:W3CDTF">2024-08-09T11:42:42Z</dcterms:created>
  <dcterms:modified xsi:type="dcterms:W3CDTF">2024-08-09T17:38:47Z</dcterms:modified>
</cp:coreProperties>
</file>